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585" windowHeight="45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<sst xmlns="http://schemas.openxmlformats.org/spreadsheetml/2006/main" count="2600" uniqueCount="2147">
  <si>
    <t>白山市市场监督管理局吊销营业执照企业名单</t>
  </si>
  <si>
    <t>序号</t>
  </si>
  <si>
    <t>注册号/统一社会信用代码</t>
  </si>
  <si>
    <t>名称</t>
  </si>
  <si>
    <t>负责人/经营者</t>
  </si>
  <si>
    <t>住所</t>
  </si>
  <si>
    <t>成立日期</t>
  </si>
  <si>
    <t>行政处罚决定书号</t>
  </si>
  <si>
    <t>91220600MAE1H5TT1X</t>
  </si>
  <si>
    <t>白山市伊夏图书店（个人独资）</t>
  </si>
  <si>
    <t>杨逸浩</t>
  </si>
  <si>
    <t>白山市浑江区浑江大街626号鑫德东郡A座二层202室005卡位（被吉林志泽商务服务有限公司集中托管登记）</t>
  </si>
  <si>
    <t>2024年10月21日</t>
  </si>
  <si>
    <t>白山市监处罚〔2025〕574号（QGFJ）</t>
  </si>
  <si>
    <t>91220600MAE3FB5RXD</t>
  </si>
  <si>
    <t>白山市星绘图书店（个人独资）</t>
  </si>
  <si>
    <t>陈凯璇</t>
  </si>
  <si>
    <t>白山市浑江区浑江大街626号鑫德东郡A座二层202室015卡位（被吉林志泽商务服务有限公司集中托管登记）</t>
  </si>
  <si>
    <t>2024年10月22日</t>
  </si>
  <si>
    <t>白山市监处罚〔2025〕575号（QGFJ）</t>
  </si>
  <si>
    <t>91220600MAE3FB4X28</t>
  </si>
  <si>
    <t>白山市万威图书店（个人独资）</t>
  </si>
  <si>
    <t>陈文昌</t>
  </si>
  <si>
    <t>白山市浑江区浑江大街626号鑫德东郡A座二层202室006卡位（被吉林志泽商务服务有限公司集中托管登记）</t>
  </si>
  <si>
    <t>白山市监处罚〔2025〕576号（QGFJ）</t>
  </si>
  <si>
    <t>91220600MAE3FB8P2Q</t>
  </si>
  <si>
    <t>白山市金鸿图书店（个人独资）</t>
  </si>
  <si>
    <t>李欣芸</t>
  </si>
  <si>
    <t>白山市浑江区浑江大街626号鑫德东郡A座二层202室019卡位（被吉林志泽商务服务有限公司集中托管登记）</t>
  </si>
  <si>
    <t>白山市监处罚〔2025〕577号（QGFJ）</t>
  </si>
  <si>
    <t>91220600MAE3FB971T</t>
  </si>
  <si>
    <t>白山市天安图书店（个人独资）</t>
  </si>
  <si>
    <t>姚耿填</t>
  </si>
  <si>
    <t>白山市浑江区浑江大街626号鑫德东郡A座二层202室016卡位（被吉林志泽商务服务有限公司集中托管登记）</t>
  </si>
  <si>
    <t>白山市监处罚〔2025〕578号（QGFJ）</t>
  </si>
  <si>
    <t>91220600MAE2L42X2E</t>
  </si>
  <si>
    <t>白山市雅祈图书店（个人独资）</t>
  </si>
  <si>
    <t>余彬</t>
  </si>
  <si>
    <t>白山市浑江区浑江大街626号鑫德东郡A座二层202室036卡位（被吉林志泽商务服务有限公司集中托管登记）</t>
  </si>
  <si>
    <t>2024年10月23日</t>
  </si>
  <si>
    <t>白山市监处罚〔2025〕579号（QGFJ）</t>
  </si>
  <si>
    <t>91220600MAE30GX76U</t>
  </si>
  <si>
    <t>白山市易达图书店（个人独资）</t>
  </si>
  <si>
    <t>黄友连</t>
  </si>
  <si>
    <t>白山市浑江区浑江大街626号鑫德东郡A座二层202室032卡位（被吉林志泽商务服务有限公司集中托管登记）</t>
  </si>
  <si>
    <t>白山市监处罚〔2025〕580号（QGFJ）</t>
  </si>
  <si>
    <t>91220600MAE2JPC96Q</t>
  </si>
  <si>
    <t>白山市冉翼图书店（个人独资）</t>
  </si>
  <si>
    <t>陈钏</t>
  </si>
  <si>
    <t>白山市浑江区浑江大街626号鑫德东郡A座二层202室014卡位（被吉林志泽商务服务有限公司集中托管登记）</t>
  </si>
  <si>
    <t>白山市监处罚〔2025〕581号（QGFJ）</t>
  </si>
  <si>
    <t>91220600MAE2PJ3955</t>
  </si>
  <si>
    <t>白山市锦帆图书店（个人独资）</t>
  </si>
  <si>
    <t>郑育娴</t>
  </si>
  <si>
    <t>白山市浑江区浑江大街626号鑫德东郡A座二层202室044卡位（被吉林志泽商务服务有限公司集中托管登记）</t>
  </si>
  <si>
    <t>2024年10月24日</t>
  </si>
  <si>
    <t>白山市监处罚〔2025〕582号（QGFJ）</t>
  </si>
  <si>
    <t>91220600MAE3G27M2P</t>
  </si>
  <si>
    <t>白山市文穗图书店（个人独资）</t>
  </si>
  <si>
    <t xml:space="preserve"> 段培玲</t>
  </si>
  <si>
    <t>白山市浑江区浑江大街626号鑫德东郡A座二层202室042卡位（被吉林志泽商务服务有限公司集中托管登记）</t>
  </si>
  <si>
    <t>白山市监处罚〔2025〕583号（QGFJ）</t>
  </si>
  <si>
    <t>91220600MAE3PENH5Y</t>
  </si>
  <si>
    <t>白山市紫凌图书店（个人独资）</t>
  </si>
  <si>
    <t>李洁群</t>
  </si>
  <si>
    <t>白山市浑江区浑江大街626号鑫德东郡A座二层202室041卡位（被吉林志泽商务服务有限公司集中托管登记）</t>
  </si>
  <si>
    <t>白山市监处罚〔2025〕584号（QGFJ）</t>
  </si>
  <si>
    <t>91220600MAE3PJG21X</t>
  </si>
  <si>
    <t>白山市畅清图书店（个人独资）</t>
  </si>
  <si>
    <t>李腾</t>
  </si>
  <si>
    <t>白山市浑江区浑江大街626号鑫德东郡A座二层202室047卡位（被吉林志泽商务服务有限公司集中托管登记）</t>
  </si>
  <si>
    <t>白山市监处罚〔2025〕585号（QGFJ）</t>
  </si>
  <si>
    <t>91220600MAE1R7W46E</t>
  </si>
  <si>
    <t>白山市墨以图书店（个人独资）</t>
  </si>
  <si>
    <t>蔡润标</t>
  </si>
  <si>
    <t>白山市浑江区浑江大街626号鑫德东郡A座二层202室045卡位（被吉林志泽商务服务有限公司集中托管登记）</t>
  </si>
  <si>
    <t>白山市监处罚〔2025〕586号（QGFJ）</t>
  </si>
  <si>
    <t>91220600MAE2P6LD79</t>
  </si>
  <si>
    <t>白山市旭诚图书店（个人独资）</t>
  </si>
  <si>
    <t>周金龙</t>
  </si>
  <si>
    <t>白山市浑江区浑江大街626号鑫德东郡A座二层202室043卡位（被吉林志泽商务服务有限公司集中托管登记）</t>
  </si>
  <si>
    <t>白山市监处罚〔2025〕587号（QGFJ）</t>
  </si>
  <si>
    <t>91220600MAE2U25Y3B</t>
  </si>
  <si>
    <t>白山市飞盛图书店（个人独资）</t>
  </si>
  <si>
    <t>温水财</t>
  </si>
  <si>
    <t>白山市浑江区浑江大街626号鑫德东郡A座二层202室067卡位（被吉林志泽商务服务有限公司集中托管登记）</t>
  </si>
  <si>
    <t>2024年10月25日</t>
  </si>
  <si>
    <t>白山市监处罚〔2025〕588号（QGFJ）</t>
  </si>
  <si>
    <t>91220600MAE387M833</t>
  </si>
  <si>
    <t>白山市宇实图书店（个人独资）</t>
  </si>
  <si>
    <t>胡兴旺</t>
  </si>
  <si>
    <t>白山市浑江区浑江大街626号鑫德东郡A座二层202室072卡位（被吉林志泽商务服务有限公司集中托管登记）</t>
  </si>
  <si>
    <t>白山市监处罚〔2025〕589号（QGFJ）</t>
  </si>
  <si>
    <t>91220600MAE3U4D530</t>
  </si>
  <si>
    <t>白山市至月图书店（个人独资）</t>
  </si>
  <si>
    <t>李晶</t>
  </si>
  <si>
    <t>白山市浑江区浑江大街626号鑫德东郡A座二层202室066卡位（被吉林志泽商务服务有限公司集中托管登记）</t>
  </si>
  <si>
    <t>白山市监处罚〔2025〕590号（QGFJ）</t>
  </si>
  <si>
    <t>91220600MAE395C98R</t>
  </si>
  <si>
    <t>白山市时博图书店（个人独资）</t>
  </si>
  <si>
    <t>张再元</t>
  </si>
  <si>
    <t>白山市浑江区浑江大街626号鑫德东郡A座二层202室071卡位（被吉林志泽商务服务有限公司集中托管登记）</t>
  </si>
  <si>
    <t>白山市监处罚〔2025〕591号（QGFJ）</t>
  </si>
  <si>
    <t>91220600MAE20PMM2G</t>
  </si>
  <si>
    <t>白山市初阳日用品百货店（个人独资）</t>
  </si>
  <si>
    <t>刘发林</t>
  </si>
  <si>
    <t>白山市浑江区浑江大街626号鑫德东郡A座二层202室053卡位（被吉林志泽商务服务有限公司集中托管登记）</t>
  </si>
  <si>
    <t>白山市监处罚〔2025〕592号（QGFJ）</t>
  </si>
  <si>
    <t>91220600MAE2U4DF4T</t>
  </si>
  <si>
    <t>白山市康捷图书店（个人独资）</t>
  </si>
  <si>
    <t>王艳民</t>
  </si>
  <si>
    <t>白山市浑江区浑江大街626号鑫德东郡A座二层202室057卡位（被吉林志泽商务服务有限公司集中托管登记）</t>
  </si>
  <si>
    <t>白山市监处罚〔2025〕593号（QGFJ）</t>
  </si>
  <si>
    <t>91220600MAE387LCX2</t>
  </si>
  <si>
    <t>白山市讯翔图书店（个人独资）</t>
  </si>
  <si>
    <t>万腾</t>
  </si>
  <si>
    <t>白山市浑江区浑江大街626号鑫德东郡A座二层202室073卡位（被吉林志泽商务服务有限公司集中托管登记）</t>
  </si>
  <si>
    <t>白山市监处罚〔2025〕594号（QGFJ）</t>
  </si>
  <si>
    <t>91220600MAE20RAH06</t>
  </si>
  <si>
    <t>白山市静意图书店（个人独资）</t>
  </si>
  <si>
    <t>孙敬壹</t>
  </si>
  <si>
    <t>白山市浑江区浑江大街626号鑫德东郡A座二层202室077卡位（被吉林志泽商务服务有限公司集中托管登记）</t>
  </si>
  <si>
    <t>白山市监处罚〔2025〕595号（QGFJ）</t>
  </si>
  <si>
    <t>91220600MAE20R6H5Y</t>
  </si>
  <si>
    <t>白山市名优图书店（个人独资）</t>
  </si>
  <si>
    <t>黄烁</t>
  </si>
  <si>
    <t>白山市浑江区浑江大街626号鑫德东郡A座二层202室079卡位（被吉林志泽商务服务有限公司集中托管登记）</t>
  </si>
  <si>
    <t>白山市监处罚〔2025〕596号（QGFJ）</t>
  </si>
  <si>
    <t>91220600MAE20PQ75C</t>
  </si>
  <si>
    <t>白山市川达图书店（个人独资）</t>
  </si>
  <si>
    <t>赵欣然</t>
  </si>
  <si>
    <t>白山市浑江区浑江大街626号鑫德东郡A座二层202室074卡位（被吉林志泽商务服务有限公司集中托管登记）</t>
  </si>
  <si>
    <t>白山市监处罚〔2025〕597号（QGFJ）</t>
  </si>
  <si>
    <t>91220600MAE395163Q</t>
  </si>
  <si>
    <t>白山市精迎图书店（个人独资）</t>
  </si>
  <si>
    <t>陆继游</t>
  </si>
  <si>
    <t>白山市浑江区浑江大街626号鑫德东郡A座二层202室075卡位（被吉林志泽商务服务有限公司集中托管登记）</t>
  </si>
  <si>
    <t>白山市监处罚〔2025〕598号（QGFJ）</t>
  </si>
  <si>
    <t>91220600MAE3U4HE2W</t>
  </si>
  <si>
    <t>白山市德舜图书店（个人独资）</t>
  </si>
  <si>
    <t>喻芳逸</t>
  </si>
  <si>
    <t>白山市浑江区浑江大街626号鑫德东郡A座二层202室049卡位（被吉林志泽商务服务有限公司集中托管登记）</t>
  </si>
  <si>
    <t>白山市监处罚〔2025〕599号（QGFJ）</t>
  </si>
  <si>
    <t>91220600MAE2U4Q98F</t>
  </si>
  <si>
    <t>白山市袅月图书店（个人独资）</t>
  </si>
  <si>
    <t>吴徐通</t>
  </si>
  <si>
    <t>白山市浑江区浑江大街626号鑫德东郡A座二层202室054卡位（被吉林志泽商务服务有限公司集中托管登记）</t>
  </si>
  <si>
    <t>白山市监处罚〔2025〕600号（QGFJ）</t>
  </si>
  <si>
    <t>91220600MAE3U87W7Y</t>
  </si>
  <si>
    <t>白山市奥健图书店（个人独资）</t>
  </si>
  <si>
    <t>李森</t>
  </si>
  <si>
    <t>白山市浑江区浑江大街626号鑫德东郡A座二层202室083卡位（被吉林志泽商务服务有限公司集中托管登记）</t>
  </si>
  <si>
    <t>白山市监处罚〔2025〕601号（QGFJ）</t>
  </si>
  <si>
    <t>91220600MAE3U8MU6A</t>
  </si>
  <si>
    <t>白山市安华图书店（个人独资）</t>
  </si>
  <si>
    <t>董学昆</t>
  </si>
  <si>
    <t>白山市浑江区浑江大街626号鑫德东郡A座二层202室081卡位（被吉林志泽商务服务有限公司集中托管登记）</t>
  </si>
  <si>
    <t>白山市监处罚〔2025〕602号（QGFJ）</t>
  </si>
  <si>
    <t>91220600MAE3N2K97D</t>
  </si>
  <si>
    <t>白山市晖讯百货店（个人独资）</t>
  </si>
  <si>
    <t>罗杰</t>
  </si>
  <si>
    <t>白山市浑江区浑江大街626号鑫德东郡A座二层202室080卡位（被吉林志泽商务服务有限公司集中托管登记）</t>
  </si>
  <si>
    <t>2024年10月28日</t>
  </si>
  <si>
    <t>白山市监处罚〔2025〕603号（QGFJ）</t>
  </si>
  <si>
    <t>91220600MAE3CQ335P</t>
  </si>
  <si>
    <t>白山市荣磊图书店（个人独资）</t>
  </si>
  <si>
    <t>王军荣</t>
  </si>
  <si>
    <t>白山市浑江区浑江大街626号鑫德东郡A座二层202室123卡位（被吉林志泽商务服务有限公司集中托管登记）</t>
  </si>
  <si>
    <t>白山市监处罚〔2025〕604号（QGFJ）</t>
  </si>
  <si>
    <t>91220600MAE3CE5W2B</t>
  </si>
  <si>
    <t>白山市悦胜图书店（个人独资）</t>
  </si>
  <si>
    <t>陈志刚</t>
  </si>
  <si>
    <t>白山市浑江区浑江大街626号鑫德东郡A座二层202室069卡位（被吉林志泽商务服务有限公司集中托管登记）</t>
  </si>
  <si>
    <t>白山市监处罚〔2025〕605号（QGFJ）</t>
  </si>
  <si>
    <t>91220600MAE3N99G32</t>
  </si>
  <si>
    <t>白山市纽川图书店（个人独资）</t>
  </si>
  <si>
    <t>黄永燊</t>
  </si>
  <si>
    <t>白山市浑江区浑江大街626号鑫德东郡A座二层202室117卡位（被吉林志泽商务服务有限公司集中托管登记）</t>
  </si>
  <si>
    <t>白山市监处罚〔2025〕606号（QGFJ）</t>
  </si>
  <si>
    <t>91220600MAE23WF46L</t>
  </si>
  <si>
    <t>白山市贸百图书店（个人独资）</t>
  </si>
  <si>
    <t>刘志昌</t>
  </si>
  <si>
    <t>白山市浑江区浑江大街626号鑫德东郡A座二层202室064卡位（被吉林志泽商务服务有限公司集中托管登记）</t>
  </si>
  <si>
    <t>白山市监处罚〔2025〕607号（QGFJ）</t>
  </si>
  <si>
    <t>91220600MAE3N8XP70</t>
  </si>
  <si>
    <t>白山市金长图书店（个人独资）</t>
  </si>
  <si>
    <t>叶月娥</t>
  </si>
  <si>
    <t>白山市浑江区浑江大街626号鑫德东郡A座二层202室113卡位（被吉林志泽商务服务有限公司集中托管登记）</t>
  </si>
  <si>
    <t>白山市监处罚〔2025〕608号（QGFJ）</t>
  </si>
  <si>
    <t>91220600MAE3CPU50B</t>
  </si>
  <si>
    <t>白山市德卓图书店（个人独资）</t>
  </si>
  <si>
    <t>李艳</t>
  </si>
  <si>
    <t>白山市浑江区浑江大街626号鑫德东郡A座二层202室107卡位（被吉林志泽商务服务有限公司集中托管登记）</t>
  </si>
  <si>
    <t>白山市监处罚〔2025〕609号（QGFJ）</t>
  </si>
  <si>
    <t>91220600MAE4668P0B</t>
  </si>
  <si>
    <t>白山市源纽图书店（个人独资）</t>
  </si>
  <si>
    <t>肖文雄</t>
  </si>
  <si>
    <t>白山市浑江区浑江大街626号鑫德东郡A座二层202室085卡位（被吉林志泽商务服务有限公司集中托管登记）</t>
  </si>
  <si>
    <t>白山市监处罚〔2025〕610号（QGFJ）</t>
  </si>
  <si>
    <t>91220600MAE3N99Q5G</t>
  </si>
  <si>
    <t>白山市康罗图书店（个人独资）</t>
  </si>
  <si>
    <t>张鑫</t>
  </si>
  <si>
    <t>白山市浑江区浑江大街626号鑫德东郡A座二层202室110卡位（被吉林志泽商务服务有限公司集中托管登记）</t>
  </si>
  <si>
    <t>白山市监处罚〔2025〕611号（QGFJ）</t>
  </si>
  <si>
    <t>91220600MAE252RB9H</t>
  </si>
  <si>
    <t>白山市英耀图书店（个人独资）</t>
  </si>
  <si>
    <t>佟尧</t>
  </si>
  <si>
    <t>白山市浑江区浑江大街626号鑫德东郡A座二层202室104卡位（被吉林志泽商务服务有限公司集中托管登记）</t>
  </si>
  <si>
    <t>白山市监处罚〔2025〕612号（QGFJ）</t>
  </si>
  <si>
    <t>91220600MAE4690N1M</t>
  </si>
  <si>
    <t>白山市鑫仁图书店（个人独资）</t>
  </si>
  <si>
    <t>蔺亚杰</t>
  </si>
  <si>
    <t>白山市浑江区浑江大街626号鑫德东郡A座二层202室055卡位（被吉林志泽商务服务有限公司集中托管登记）</t>
  </si>
  <si>
    <t>白山市监处罚〔2025〕613号（QGFJ）</t>
  </si>
  <si>
    <t>91220600MAE25PRJ7A</t>
  </si>
  <si>
    <t>白山市旺海图书店（个人独资）</t>
  </si>
  <si>
    <t>戴庆忠</t>
  </si>
  <si>
    <t>白山市浑江区浑江大街626号鑫德东郡A座二层202室153卡位（被吉林志泽商务服务有限公司集中托管登记）</t>
  </si>
  <si>
    <t>2024年10月29日</t>
  </si>
  <si>
    <t>白山市监处罚〔2025〕614号（QGFJ）</t>
  </si>
  <si>
    <t>91220600MAE25RRP1B</t>
  </si>
  <si>
    <t>白山市纳啸图书店（个人独资）</t>
  </si>
  <si>
    <t>戴建琴</t>
  </si>
  <si>
    <t>白山市浑江区浑江大街626号鑫德东郡A座二层202室087卡位（被吉林志泽商务服务有限公司集中托管登记）</t>
  </si>
  <si>
    <t>白山市监处罚〔2025〕615号（QGFJ）</t>
  </si>
  <si>
    <t>91220600MAE3082L1N</t>
  </si>
  <si>
    <t>白山市凤贸图书店（个人独资）</t>
  </si>
  <si>
    <t>宋世雄</t>
  </si>
  <si>
    <t>白山市浑江区浑江大街626号鑫德东郡A座二层202室171卡位（被吉林志泽商务服务有限公司集中托管登记）</t>
  </si>
  <si>
    <t>白山市监处罚〔2025〕616号（QGFJ）</t>
  </si>
  <si>
    <t>91220600MAE3RX2F8G</t>
  </si>
  <si>
    <t>白山市腾诺图书店（个人独资）</t>
  </si>
  <si>
    <t>王国诗</t>
  </si>
  <si>
    <t>白山市浑江区浑江大街626号鑫德东郡A座二层202室106卡位（被吉林志泽商务服务有限公司集中托管登记）</t>
  </si>
  <si>
    <t>白山市监处罚〔2025〕617号（QGFJ）</t>
  </si>
  <si>
    <t>91220600MAE25QFQ09</t>
  </si>
  <si>
    <t>白山市诺生图书店（个人独资）</t>
  </si>
  <si>
    <t>魏鸿剑</t>
  </si>
  <si>
    <t>白山市浑江区浑江大街626号鑫德东郡A座二层202室162卡位（被吉林志泽商务服务有限公司集中托管登记）</t>
  </si>
  <si>
    <t>白山市监处罚〔2025〕618号（QGFJ）</t>
  </si>
  <si>
    <t>91220600MAE4A80F5J</t>
  </si>
  <si>
    <t>白山市月特图书店（个人独资）</t>
  </si>
  <si>
    <t>郭留超</t>
  </si>
  <si>
    <t>白山市浑江区浑江大街626号鑫德东郡A座二层202室130卡位（被吉林志泽商务服务有限公司集中托管登记）</t>
  </si>
  <si>
    <t>白山市监处罚〔2025〕619号（QGFJ）</t>
  </si>
  <si>
    <t>91220600MAE25QHN9E</t>
  </si>
  <si>
    <t>白山市百玉图书店（个人独资）</t>
  </si>
  <si>
    <t>张维芹</t>
  </si>
  <si>
    <t>白山市浑江区浑江大街626号鑫德东郡A座二层202室127卡位（被吉林志泽商务服务有限公司集中托管登记）</t>
  </si>
  <si>
    <t>白山市监处罚〔2025〕620号（QGFJ）</t>
  </si>
  <si>
    <t>91220600MAE2657D12</t>
  </si>
  <si>
    <t>白山市信振图书店（个人独资）</t>
  </si>
  <si>
    <t>李凯</t>
  </si>
  <si>
    <t>白山市浑江区浑江大街626号鑫德东郡A座二层202室200卡位（被吉林志泽商务服务有限公司集中托管登记）</t>
  </si>
  <si>
    <t>白山市监处罚〔2025〕621号（QGFJ）</t>
  </si>
  <si>
    <t>91220600MAE3RXDH4L</t>
  </si>
  <si>
    <t>白山市益创图书店（个人独资）</t>
  </si>
  <si>
    <t>徐楠</t>
  </si>
  <si>
    <t>白山市浑江区浑江大街626号鑫德东郡A座二层202室134卡位（被吉林志泽商务服务有限公司集中托管登记）</t>
  </si>
  <si>
    <t>白山市监处罚〔2025〕622号（QGFJ）</t>
  </si>
  <si>
    <t>91220600MAE4A88895</t>
  </si>
  <si>
    <t>白山市耀傲图书店（个人独资）</t>
  </si>
  <si>
    <t>张洁</t>
  </si>
  <si>
    <t>白山市浑江区浑江大街626号鑫德东郡A座二层202室169卡位（被吉林志泽商务服务有限公司集中托管登记）</t>
  </si>
  <si>
    <t>白山市监处罚〔2025〕623号（QGFJ）</t>
  </si>
  <si>
    <t>91220600MAE4A8BX26</t>
  </si>
  <si>
    <t>白山市东南图书店（个人独资）</t>
  </si>
  <si>
    <t>黄志龙</t>
  </si>
  <si>
    <t>白山市浑江区浑江大街626号鑫德东郡A座二层202室146卡位（被吉林志泽商务服务有限公司集中托管登记）</t>
  </si>
  <si>
    <t>白山市监处罚〔2025〕624号（QGFJ）</t>
  </si>
  <si>
    <t>91220600MAE3RW085D</t>
  </si>
  <si>
    <t>白山市清双图书店（个人独资）</t>
  </si>
  <si>
    <t>周文华</t>
  </si>
  <si>
    <t>白山市浑江区浑江大街626号鑫德东郡A座二层202室112卡位（被吉林志泽商务服务有限公司集中托管登记）</t>
  </si>
  <si>
    <t>白山市监处罚〔2025〕625号（QGFJ）</t>
  </si>
  <si>
    <t>91220600MAE4A8AB6A</t>
  </si>
  <si>
    <t>白山市界德图书店（个人独资）</t>
  </si>
  <si>
    <t>崔满满</t>
  </si>
  <si>
    <t>白山市浑江区浑江大街626号鑫德东郡A座二层202室150卡位（被吉林志泽商务服务有限公司集中托管登记）</t>
  </si>
  <si>
    <t>白山市监处罚〔2025〕626号（QGFJ）</t>
  </si>
  <si>
    <t>91220600MAE4A8DR6R</t>
  </si>
  <si>
    <t>白山市苏亚图书店（个人独资）</t>
  </si>
  <si>
    <t>匡玉新</t>
  </si>
  <si>
    <t>白山市浑江区浑江大街626号鑫德东郡A座二层202室124卡位（被吉林志泽商务服务有限公司集中托管登记）</t>
  </si>
  <si>
    <t>白山市监处罚〔2025〕627号（QGFJ）</t>
  </si>
  <si>
    <t>91220600MAE3098F31</t>
  </si>
  <si>
    <t>白山市迎同图书店（个人独资）</t>
  </si>
  <si>
    <t>邓四平</t>
  </si>
  <si>
    <t>白山市浑江区浑江大街626号鑫德东郡A座二层202室092卡位（被吉林志泽商务服务有限公司集中托管登记）</t>
  </si>
  <si>
    <t>白山市监处罚〔2025〕628号（QGFJ）</t>
  </si>
  <si>
    <t>91220600MAE25QLKXA</t>
  </si>
  <si>
    <t>白山市立广图书店（个人独资）</t>
  </si>
  <si>
    <t>张普杰</t>
  </si>
  <si>
    <t>白山市浑江区浑江大街626号鑫德东郡A座二层202室164卡位（被吉林志泽商务服务有限公司集中托管登记）</t>
  </si>
  <si>
    <t>白山市监处罚〔2025〕629号（QGFJ）</t>
  </si>
  <si>
    <t>91220600MAE309KFX0</t>
  </si>
  <si>
    <t>白山市英良图书店（个人独资）</t>
  </si>
  <si>
    <t>刘子奎</t>
  </si>
  <si>
    <t>白山市浑江区浑江大街626号鑫德东郡A座二层202室109卡位（被吉林志泽商务服务有限公司集中托管登记）</t>
  </si>
  <si>
    <t>白山市监处罚〔2025〕630号（QGFJ）</t>
  </si>
  <si>
    <t>91220600MAE25R929K</t>
  </si>
  <si>
    <t>白山市益维图书店（个人独资）</t>
  </si>
  <si>
    <t>程克丽</t>
  </si>
  <si>
    <t>白山市浑江区浑江大街626号鑫德东郡A座二层202室141卡位（被吉林志泽商务服务有限公司集中托管登记）</t>
  </si>
  <si>
    <t>白山市监处罚〔2025〕631号（QGFJ）</t>
  </si>
  <si>
    <t>91220600MAE307PE86</t>
  </si>
  <si>
    <t>白山市越腾图书店（个人独资）</t>
  </si>
  <si>
    <t>蒋铭</t>
  </si>
  <si>
    <t>白山市浑江区浑江大街626号鑫德东郡A座二层202室154卡位（被吉林志泽商务服务有限公司集中托管登记）</t>
  </si>
  <si>
    <t>白山市监处罚〔2025〕632号（QGFJ）</t>
  </si>
  <si>
    <t>91220600MAE4A93UXH</t>
  </si>
  <si>
    <t>白山市耀晶图书店（个人独资）</t>
  </si>
  <si>
    <t>陈诺</t>
  </si>
  <si>
    <t>白山市浑江区浑江大街626号鑫德东郡A座二层202室137卡位（被吉林志泽商务服务有限公司集中托管登记）</t>
  </si>
  <si>
    <t>白山市监处罚〔2025〕633号（QGFJ）</t>
  </si>
  <si>
    <t>91220600MAE3RUHTXK</t>
  </si>
  <si>
    <t>白山市事彩图书店（个人独资）</t>
  </si>
  <si>
    <t>吴子强</t>
  </si>
  <si>
    <t>白山市浑江区浑江大街626号鑫德东郡A座二层202室152卡位（被吉林志泽商务服务有限公司集中托管登记）</t>
  </si>
  <si>
    <t>白山市监处罚〔2025〕634号（QGFJ）</t>
  </si>
  <si>
    <t>91220600MAE308FE7W</t>
  </si>
  <si>
    <t>白山市子蓝图书店（个人独资）</t>
  </si>
  <si>
    <t>郑锐楠</t>
  </si>
  <si>
    <t>白山市浑江区浑江大街626号鑫德东郡A座二层202室163卡位（被吉林志泽商务服务有限公司集中托管登记）</t>
  </si>
  <si>
    <t>白山市监处罚〔2025〕635号（QGFJ）</t>
  </si>
  <si>
    <t>91220600MAE4AL8D5L</t>
  </si>
  <si>
    <t>白山市海木图书店（个人独资）</t>
  </si>
  <si>
    <t>李鑫</t>
  </si>
  <si>
    <t>白山市浑江区浑江大街626号鑫德东郡A座二层202室190卡位（被吉林志泽商务服务有限公司集中托管登记）</t>
  </si>
  <si>
    <t>白山市监处罚〔2025〕636号（QGFJ）</t>
  </si>
  <si>
    <t>91220600MAE308LA2M</t>
  </si>
  <si>
    <t>白山市佳川图书店（个人独资）</t>
  </si>
  <si>
    <t>闫少霞</t>
  </si>
  <si>
    <t>白山市浑江区浑江大街626号鑫德东郡A座二层202室133卡位（被吉林志泽商务服务有限公司集中托管登记）</t>
  </si>
  <si>
    <t>白山市监处罚〔2025〕637号（QGFJ）</t>
  </si>
  <si>
    <t>91220600MAE307WWX2</t>
  </si>
  <si>
    <t>白山市利曼图书店（个人独资）</t>
  </si>
  <si>
    <t>黄冉孺</t>
  </si>
  <si>
    <t>白山市浑江区浑江大街626号鑫德东郡A座二层202室116卡位（被吉林志泽商务服务有限公司集中托管登记）</t>
  </si>
  <si>
    <t>白山市监处罚〔2025〕638号（QGFJ）</t>
  </si>
  <si>
    <t>91220600MAE307LQ0N</t>
  </si>
  <si>
    <t>白山市创铭图书店（个人独资）</t>
  </si>
  <si>
    <t>谢婷</t>
  </si>
  <si>
    <t>白山市浑江区浑江大街626号鑫德东郡A座二层202室128卡位（被吉林志泽商务服务有限公司集中托管登记）</t>
  </si>
  <si>
    <t>白山市监处罚〔2025〕639号（QGFJ）</t>
  </si>
  <si>
    <t>91220600MAE25QRQ7P</t>
  </si>
  <si>
    <t>白山市达晖图书店（个人独资）</t>
  </si>
  <si>
    <t>袁文海</t>
  </si>
  <si>
    <t>白山市浑江区浑江大街626号鑫德东郡A座二层202室136卡位（被吉林志泽商务服务有限公司集中托管登记）</t>
  </si>
  <si>
    <t>白山市监处罚〔2025〕640号（QGFJ）</t>
  </si>
  <si>
    <t>91220600MAE3RW827T</t>
  </si>
  <si>
    <t>白山市长凡图书店（个人独资）</t>
  </si>
  <si>
    <t>白山市浑江区浑江大街626号鑫德东郡A座二层202室129卡位（被吉林志泽商务服务有限公司集中托管登记）</t>
  </si>
  <si>
    <t>白山市监处罚〔2025〕641号（QGFJ）</t>
  </si>
  <si>
    <t>91220600MAE2656B93</t>
  </si>
  <si>
    <t>白山市耀威图书店（个人独资）</t>
  </si>
  <si>
    <t>黄耀为</t>
  </si>
  <si>
    <t>白山市浑江区浑江大街626号鑫德东郡A座二层202室186卡位（被吉林志泽商务服务有限公司集中托管登记）</t>
  </si>
  <si>
    <t>白山市监处罚〔2025〕642号（QGFJ）</t>
  </si>
  <si>
    <t>91220600MAE4A82W7H</t>
  </si>
  <si>
    <t>白山市邦基图书店（个人独资）</t>
  </si>
  <si>
    <t>白山市浑江区浑江大街626号鑫德东郡A座二层202室151卡位（被吉林志泽商务服务有限公司集中托管登记）</t>
  </si>
  <si>
    <t>白山市监处罚〔2025〕643号（QGFJ）</t>
  </si>
  <si>
    <t>91220600MAE307QL1C</t>
  </si>
  <si>
    <t>白山市全安图书店（个人独资）</t>
  </si>
  <si>
    <t>蒋志强</t>
  </si>
  <si>
    <t>白山市浑江区浑江大街626号鑫德东郡A座二层202室155卡位（被吉林志泽商务服务有限公司集中托管登记）</t>
  </si>
  <si>
    <t>白山市监处罚〔2025〕644号（QGFJ）</t>
  </si>
  <si>
    <t>91220600MAE3RXAKX3</t>
  </si>
  <si>
    <t>白山市铭中图书店（个人独资）</t>
  </si>
  <si>
    <t>朱小华</t>
  </si>
  <si>
    <t>白山市浑江区浑江大街626号鑫德东郡A座二层202室105卡位（被吉林志泽商务服务有限公司集中托管登记）</t>
  </si>
  <si>
    <t>白山市监处罚〔2025〕645号（QGFJ）</t>
  </si>
  <si>
    <t>91220600MAE4A83R2L</t>
  </si>
  <si>
    <t>白山市贵良图书店（个人独资）</t>
  </si>
  <si>
    <t>段山峰</t>
  </si>
  <si>
    <t>白山市浑江区浑江大街626号鑫德东郡A座二层202室170卡位（被吉林志泽商务服务有限公司集中托管登记）</t>
  </si>
  <si>
    <t>白山市监处罚〔2025〕646号（QGFJ）</t>
  </si>
  <si>
    <t>91220600MAE3J3NY1R</t>
  </si>
  <si>
    <t>白山市立能图书店（个人独资）</t>
  </si>
  <si>
    <t>张千凤</t>
  </si>
  <si>
    <t>白山市浑江区浑江大街626号鑫德东郡A座二层202室156卡位（被吉林志泽商务服务有限公司集中托管登记）</t>
  </si>
  <si>
    <t>2024年10月30日</t>
  </si>
  <si>
    <t>白山市监处罚〔2025〕647号（QGFJ）</t>
  </si>
  <si>
    <t>91220600MAE2CPCE9Q</t>
  </si>
  <si>
    <t>白山市高至图书店（个人独资）</t>
  </si>
  <si>
    <t>范春华</t>
  </si>
  <si>
    <t>白山市浑江区浑江大街626号鑫德东郡A座二层202室147卡位（被吉林志泽商务服务有限公司集中托管登记）</t>
  </si>
  <si>
    <t>白山市监处罚〔2025〕648号（QGFJ）</t>
  </si>
  <si>
    <t>91220600MAE3J48277</t>
  </si>
  <si>
    <t>白山市南尚图书店（个人独资）</t>
  </si>
  <si>
    <t>苏永华</t>
  </si>
  <si>
    <t>白山市浑江区浑江大街626号鑫德东郡A座二层202室189卡位（被吉林志泽商务服务有限公司集中托管登记）</t>
  </si>
  <si>
    <t>白山市监处罚〔2025〕649号（QGFJ）</t>
  </si>
  <si>
    <t>91220600MAE3J3M15J</t>
  </si>
  <si>
    <t>白山市林复图书店（个人独资）</t>
  </si>
  <si>
    <t>苏妹仔</t>
  </si>
  <si>
    <t>白山市浑江区浑江大街626号鑫德东郡A座二层202室188卡位（被吉林志泽商务服务有限公司集中托管登记）</t>
  </si>
  <si>
    <t>白山市监处罚〔2025〕650号（QGFJ）</t>
  </si>
  <si>
    <t>91220600MAE2CPBD4J</t>
  </si>
  <si>
    <t>白山市雅悦图书店（个人独资）</t>
  </si>
  <si>
    <t>戴哲新</t>
  </si>
  <si>
    <t>白山市浑江区浑江大街626号鑫德东郡A座二层202室168卡位（被吉林志泽商务服务有限公司集中托管登记）</t>
  </si>
  <si>
    <t>白山市监处罚〔2025〕651号（QGFJ）</t>
  </si>
  <si>
    <t>91220600MAE3KPU463</t>
  </si>
  <si>
    <t>白山市具泰图书店（个人独资）</t>
  </si>
  <si>
    <t>彭小珍</t>
  </si>
  <si>
    <t>白山市浑江区浑江大街626号鑫德东郡A座二层202室070卡位（被吉林志泽商务服务有限公司集中托管登记）</t>
  </si>
  <si>
    <t>白山市监处罚〔2025〕652号（QGFJ）</t>
  </si>
  <si>
    <t>91220600MAE4LN5U0E</t>
  </si>
  <si>
    <t>白山市原士图书店（个人独资）</t>
  </si>
  <si>
    <t>宋世磊</t>
  </si>
  <si>
    <t>白山市浑江区浑江大街626号鑫德东郡A座二层202室172卡位（被吉林志泽商务服务有限公司集中托管登记）</t>
  </si>
  <si>
    <t>白山市监处罚〔2025〕653号（QGFJ）</t>
  </si>
  <si>
    <t>91220600MAE3J3Q96Y</t>
  </si>
  <si>
    <t>白山市裕思图书店（个人独资）</t>
  </si>
  <si>
    <t>白山市浑江区浑江大街626号鑫德东郡A座二层202室157卡位（被吉林志泽商务服务有限公司集中托管登记）</t>
  </si>
  <si>
    <t>白山市监处罚〔2025〕654号（QGFJ）</t>
  </si>
  <si>
    <t>91220600MAE4LNTB8X</t>
  </si>
  <si>
    <t>白山市巨博图书店（个人独资）</t>
  </si>
  <si>
    <t>罗亮</t>
  </si>
  <si>
    <t>白山市浑江区浑江大街626号鑫德东郡A座二层202室196卡位（被吉林志泽商务服务有限公司集中托管登记）</t>
  </si>
  <si>
    <t>白山市监处罚〔2025〕655号（QGFJ）</t>
  </si>
  <si>
    <t>91220600MAE4LNMW5R</t>
  </si>
  <si>
    <t>白山市宇鹏图书店（个人独资）</t>
  </si>
  <si>
    <t>李宇鹏</t>
  </si>
  <si>
    <t>白山市浑江区浑江大街626号鑫德东郡A座二层202室185卡位（被吉林志泽商务服务有限公司集中托管登记）</t>
  </si>
  <si>
    <t>白山市监处罚〔2025〕656号（QGFJ）</t>
  </si>
  <si>
    <t>91220600MAE4LN4C7Y</t>
  </si>
  <si>
    <t>白山市中啸图书店（个人独资）</t>
  </si>
  <si>
    <t>罗艳飞</t>
  </si>
  <si>
    <t>白山市浑江区浑江大街626号鑫德东郡A座二层202室180卡位（被吉林志泽商务服务有限公司集中托管登记）</t>
  </si>
  <si>
    <t>白山市监处罚〔2025〕657号（QGFJ）</t>
  </si>
  <si>
    <t>91220600MAE3J46C63</t>
  </si>
  <si>
    <t>白山市好林图书店（个人独资）</t>
  </si>
  <si>
    <t>聂庆</t>
  </si>
  <si>
    <t>白山市浑江区浑江大街626号鑫德东郡A座二层202室187卡位（被吉林志泽商务服务有限公司集中托管登记）</t>
  </si>
  <si>
    <t>白山市监处罚〔2025〕658号（QGFJ）</t>
  </si>
  <si>
    <t>91220600MAE33UA74G</t>
  </si>
  <si>
    <t>白山市瑞缘图书店（个人独资）</t>
  </si>
  <si>
    <t>白山市浑江区浑江大街626号鑫德东郡A座二层202室010卡位（被吉林志泽商务服务有限公司集中托管登记）</t>
  </si>
  <si>
    <t>白山市监处罚〔2025〕659号（QGFJ）</t>
  </si>
  <si>
    <t>91220600MAE2GW5Y9L</t>
  </si>
  <si>
    <t>白山市耀语图书店（个人独资）</t>
  </si>
  <si>
    <t>骆小风</t>
  </si>
  <si>
    <t>白山市浑江区浑江大街626号鑫德东郡A座二层202室198卡位（被吉林志泽商务服务有限公司集中托管登记）</t>
  </si>
  <si>
    <t>2024年10月31日</t>
  </si>
  <si>
    <t>白山市监处罚〔2025〕660号（QGFJ）</t>
  </si>
  <si>
    <t>91220600MAE3P42N34</t>
  </si>
  <si>
    <t>白山市光斯图书店（个人独资）</t>
  </si>
  <si>
    <t>白山市浑江区浑江大街626号鑫德东郡A座二层202室197卡位（被吉林志泽商务服务有限公司集中托管登记）</t>
  </si>
  <si>
    <t>白山市监处罚〔2025〕661号（QGFJ）</t>
  </si>
  <si>
    <t>91220600MAE3Q58018</t>
  </si>
  <si>
    <t>白山市宁乐图书店（个人独资）</t>
  </si>
  <si>
    <t>梁斌</t>
  </si>
  <si>
    <t>白山市浑江区浑江大街626号鑫德东郡A座二层203室020卡位（被吉林志泽商务服务有限公司集中托管登记）</t>
  </si>
  <si>
    <t>白山市监处罚〔2025〕662号（QGFJ）</t>
  </si>
  <si>
    <t>91220600MAE39Q5G8J</t>
  </si>
  <si>
    <t>白山市世具图书店（个人独资）</t>
  </si>
  <si>
    <t>温双果</t>
  </si>
  <si>
    <t>白山市浑江区浑江大街626号鑫德东郡A座二层203室005卡位（被吉林志泽商务服务有限公司集中托管登记）</t>
  </si>
  <si>
    <t>白山市监处罚〔2025〕663号（QGFJ）</t>
  </si>
  <si>
    <t>91220600MAE3Q5C905</t>
  </si>
  <si>
    <t>白山市广特图书店（个人独资）</t>
  </si>
  <si>
    <t>郑俊炼</t>
  </si>
  <si>
    <t>白山市浑江区浑江大街626号鑫德东郡A座二层203室004卡位（被吉林志泽商务服务有限公司集中托管登记）</t>
  </si>
  <si>
    <t>白山市监处罚〔2025〕664号（QGFJ）</t>
  </si>
  <si>
    <t>91220600MAE3Q5G96E</t>
  </si>
  <si>
    <t>白山市语邦图书店（个人独资）</t>
  </si>
  <si>
    <t>杨玉伦</t>
  </si>
  <si>
    <t>白山市浑江区浑江大街626号鑫德东郡A座二层203室003卡位（被吉林志泽商务服务有限公司集中托管登记）</t>
  </si>
  <si>
    <t>白山市监处罚〔2025〕665号（QGFJ）</t>
  </si>
  <si>
    <t>91220600MAE39K3X8G</t>
  </si>
  <si>
    <t>白山市惠世图书店（个人独资）</t>
  </si>
  <si>
    <t>刘西枝</t>
  </si>
  <si>
    <t>白山市浑江区浑江大街626号鑫德东郡A座二层202室199卡位（被吉林志泽商务服务有限公司集中托管登记）</t>
  </si>
  <si>
    <t>白山市监处罚〔2025〕666号（QGFJ）</t>
  </si>
  <si>
    <t>91220600MAE2H2BL4Q</t>
  </si>
  <si>
    <t>白山市缘往百货店（个人独资）</t>
  </si>
  <si>
    <t>邓利</t>
  </si>
  <si>
    <t>白山市浑江区浑江大街626号鑫德东郡A座二层203室002卡位（被吉林志泽商务服务有限公司集中托管登记）</t>
  </si>
  <si>
    <t>白山市监处罚〔2025〕667号（QGFJ）</t>
  </si>
  <si>
    <t>91220600MAE2H7QW3U</t>
  </si>
  <si>
    <t>白山市加盈图书店（个人独资）</t>
  </si>
  <si>
    <t>邱晓凤</t>
  </si>
  <si>
    <t>白山市浑江区浑江大街626号鑫德东郡A座二层203室036卡位（被吉林志泽商务服务有限公司集中托管登记）</t>
  </si>
  <si>
    <t>白山市监处罚〔2025〕668号（QGFJ）</t>
  </si>
  <si>
    <t>91220600MAE2H2E01U</t>
  </si>
  <si>
    <t>白山市语沐图书店（个人独资）</t>
  </si>
  <si>
    <t>欧延军</t>
  </si>
  <si>
    <t>白山市浑江区浑江大街626号鑫德东郡A座二层203室013卡位（被吉林志泽商务服务有限公司集中托管登记）</t>
  </si>
  <si>
    <t>白山市监处罚〔2025〕669号（QGFJ）</t>
  </si>
  <si>
    <t>91220600MAE41NAX8J</t>
  </si>
  <si>
    <t>白山市克妙百货店（个人独资）</t>
  </si>
  <si>
    <t>王兴容</t>
  </si>
  <si>
    <t>白山市浑江区浑江大街626号鑫德东郡A座二层203室001卡位（被吉林志泽商务服务有限公司集中托管登记）</t>
  </si>
  <si>
    <t>白山市监处罚〔2025〕670号（QGFJ）</t>
  </si>
  <si>
    <t>91220600MAE36PXH54</t>
  </si>
  <si>
    <t>白山市南双图书店（个人独资）</t>
  </si>
  <si>
    <t>程先福</t>
  </si>
  <si>
    <t>白山市浑江区浑江大街626号鑫德东郡A座二层202室131卡位（被吉林志泽商务服务有限公司集中托管登记）</t>
  </si>
  <si>
    <t>白山市监处罚〔2025〕671号（QGFJ）</t>
  </si>
  <si>
    <t>91220600MAE2LM8U5J</t>
  </si>
  <si>
    <t>白山市半日图书店（个人独资）</t>
  </si>
  <si>
    <t>温海萍</t>
  </si>
  <si>
    <t>白山市浑江区浑江大街626号鑫德东郡A座二层203室087卡位（被吉林志泽商务服务有限公司集中托管登记）</t>
  </si>
  <si>
    <t>2024年11月01日</t>
  </si>
  <si>
    <t>白山市监处罚〔2025〕672号（QGFJ）</t>
  </si>
  <si>
    <t>91220600MAE44RH265</t>
  </si>
  <si>
    <t>白山市嘻道图书店（个人独资）</t>
  </si>
  <si>
    <t>张寿江</t>
  </si>
  <si>
    <t>白山市浑江区浑江大街626号鑫德东郡A座二层203室038卡位（被吉林志泽商务服务有限公司集中托管登记）</t>
  </si>
  <si>
    <t>白山市监处罚〔2025〕673号（QGFJ）</t>
  </si>
  <si>
    <t>91220600MAE44UGU7T</t>
  </si>
  <si>
    <t>白山市荣妙图书店（个人独资）</t>
  </si>
  <si>
    <t>王永想</t>
  </si>
  <si>
    <t>白山市浑江区浑江大街626号鑫德东郡A座二层203室032卡位（被吉林志泽商务服务有限公司集中托管登记）</t>
  </si>
  <si>
    <t>白山市监处罚〔2025〕674号（QGFJ）</t>
  </si>
  <si>
    <t>91220600MAE2HK4P1M</t>
  </si>
  <si>
    <t>白山市盛天图书店（个人独资）</t>
  </si>
  <si>
    <t>吴兰波</t>
  </si>
  <si>
    <t>白山市浑江区浑江大街626号鑫德东郡A座二层202室023卡位（被吉林志泽商务服务有限公司集中托管登记）</t>
  </si>
  <si>
    <t>白山市监处罚〔2025〕675号（QGFJ）</t>
  </si>
  <si>
    <t>91220600MAE3W7DJ77</t>
  </si>
  <si>
    <t>白山市瑞益图书店（个人独资）</t>
  </si>
  <si>
    <t>赵楚楚</t>
  </si>
  <si>
    <t>白山市浑江区浑江大街626号鑫德东郡A座二层203室056卡位（被吉林志泽商务服务有限公司集中托管登记）</t>
  </si>
  <si>
    <t>白山市监处罚〔2025〕676号（QGFJ）</t>
  </si>
  <si>
    <t>91220600MAE3WDM56F</t>
  </si>
  <si>
    <t>白山市糯米图书店（个人独资）</t>
  </si>
  <si>
    <t>葛配</t>
  </si>
  <si>
    <t>白山市浑江区浑江大街626号鑫德东郡A座二层203室085卡位（被吉林志泽商务服务有限公司集中托管登记）</t>
  </si>
  <si>
    <t>白山市监处罚〔2025〕677号（QGFJ）</t>
  </si>
  <si>
    <t>91220600MAE3W84T4A</t>
  </si>
  <si>
    <t>白山市理顺图书店（个人独资）</t>
  </si>
  <si>
    <t>王艳芳</t>
  </si>
  <si>
    <t>白山市浑江区浑江大街626号鑫德东郡A座二层202室094卡位（被吉林志泽商务服务有限公司集中托管登记）</t>
  </si>
  <si>
    <t>白山市监处罚〔2025〕678号（QGFJ）</t>
  </si>
  <si>
    <t>91220600MAE3W8T9X3</t>
  </si>
  <si>
    <t>白山市维开图书店（个人独资）</t>
  </si>
  <si>
    <t>蔡报坤</t>
  </si>
  <si>
    <t>白山市浑江区浑江大街626号鑫德东郡A座二层203室023卡位（被吉林志泽商务服务有限公司集中托管登记）</t>
  </si>
  <si>
    <t>白山市监处罚〔2025〕679号（QGFJ）</t>
  </si>
  <si>
    <t>91220600MAE3WNUH2J</t>
  </si>
  <si>
    <t>白山市鸿泰图书店（个人独资）</t>
  </si>
  <si>
    <t>夏依旦·库尔班</t>
  </si>
  <si>
    <t>白山市浑江区浑江大街626号鑫德东郡A座二层203室047卡位（被吉林志泽商务服务有限公司集中托管登记）</t>
  </si>
  <si>
    <t>白山市监处罚〔2025〕680号（QGFJ）</t>
  </si>
  <si>
    <t>91220600MAE44TTB19</t>
  </si>
  <si>
    <t>白山市中旺图书店（个人独资）</t>
  </si>
  <si>
    <t>郑桂明</t>
  </si>
  <si>
    <t>白山市浑江区浑江大街626号鑫德东郡A座二层203室035卡位（被吉林志泽商务服务有限公司集中托管登记）</t>
  </si>
  <si>
    <t>白山市监处罚〔2025〕681号（QGFJ）</t>
  </si>
  <si>
    <t>91220600MAE4DG6X9G</t>
  </si>
  <si>
    <t>白山市冬宁图书店（个人独资）</t>
  </si>
  <si>
    <t>李均杰</t>
  </si>
  <si>
    <t>白山市浑江区浑江大街626号鑫德东郡A座二层203室018卡位（被吉林志泽商务服务有限公司集中托管登记）</t>
  </si>
  <si>
    <t>白山市监处罚〔2025〕682号（QGFJ）</t>
  </si>
  <si>
    <t>91220600MAE2JJLK7F</t>
  </si>
  <si>
    <t>白山市好全百货店（个人独资）</t>
  </si>
  <si>
    <t>刘红艳</t>
  </si>
  <si>
    <t>白山市浑江区浑江大街626号鑫德东郡A座二层203室029卡位（被吉林志泽商务服务有限公司集中托管登记）</t>
  </si>
  <si>
    <t>白山市监处罚〔2025〕683号（QGFJ）</t>
  </si>
  <si>
    <t>91220600MAE2HHEF54</t>
  </si>
  <si>
    <t>白山市安快图书店（个人独资）</t>
  </si>
  <si>
    <t>李敏</t>
  </si>
  <si>
    <t>白山市浑江区浑江大街626号鑫德东郡A座二层203室040卡位（被吉林志泽商务服务有限公司集中托管登记）</t>
  </si>
  <si>
    <t>白山市监处罚〔2025〕684号（QGFJ）</t>
  </si>
  <si>
    <t>91220600MAE4DHA748</t>
  </si>
  <si>
    <t>白山市阅茂图书店（个人独资）</t>
  </si>
  <si>
    <t>黄转球</t>
  </si>
  <si>
    <t>白山市浑江区浑江大街626号鑫德东郡A座二层202室025卡位（被吉林志泽商务服务有限公司集中托管登记）</t>
  </si>
  <si>
    <t>白山市监处罚〔2025〕685号（QGFJ）</t>
  </si>
  <si>
    <t>91220600MAE3WNLP0T</t>
  </si>
  <si>
    <t>白山市嘉益图书店（个人独资）</t>
  </si>
  <si>
    <t>崔芳乐</t>
  </si>
  <si>
    <t>白山市浑江区浑江大街626号鑫德东郡A座二层203室046卡位（被吉林志泽商务服务有限公司集中托管登记）</t>
  </si>
  <si>
    <t>白山市监处罚〔2025〕686号（QGFJ）</t>
  </si>
  <si>
    <t>91220600MAE2LLCK6W</t>
  </si>
  <si>
    <t>白山市捷冠图书店（个人独资）</t>
  </si>
  <si>
    <t>袁松青</t>
  </si>
  <si>
    <t>白山市浑江区浑江大街626号鑫德东郡A座二层203室034卡位（被吉林志泽商务服务有限公司集中托管登记）</t>
  </si>
  <si>
    <t>白山市监处罚〔2025〕687号（QGFJ）</t>
  </si>
  <si>
    <t>91220600MAE3WC4X8N</t>
  </si>
  <si>
    <t>白山市益集图书店（个人独资）</t>
  </si>
  <si>
    <t>朱贵军</t>
  </si>
  <si>
    <t>白山市浑江区浑江大街626号鑫德东郡A座二层203室077卡位（被吉林志泽商务服务有限公司集中托管登记）</t>
  </si>
  <si>
    <t>白山市监处罚〔2025〕688号（QGFJ）</t>
  </si>
  <si>
    <t>91220600MAE455UN6R</t>
  </si>
  <si>
    <t>白山市云欣达图书店（个人独资）</t>
  </si>
  <si>
    <t>陈秀英</t>
  </si>
  <si>
    <t>白山市浑江区浑江大街626号鑫德东郡A座二层203室071卡位（被吉林志泽商务服务有限公司集中托管登记）</t>
  </si>
  <si>
    <t>白山市监处罚〔2025〕689号（QGFJ）</t>
  </si>
  <si>
    <t>91220600MAE2LKE539</t>
  </si>
  <si>
    <t>白山市嘉宇百货店（个人独资）</t>
  </si>
  <si>
    <t>刘静</t>
  </si>
  <si>
    <t>白山市浑江区浑江大街626号鑫德东郡A座二层203室081卡位（被吉林志泽商务服务有限公司集中托管登记）</t>
  </si>
  <si>
    <t>白山市监处罚〔2025〕690号（QGFJ）</t>
  </si>
  <si>
    <t>91220600MAE3WHEF85</t>
  </si>
  <si>
    <t>白山市宇欣百货店（个人独资）</t>
  </si>
  <si>
    <t>郑开北</t>
  </si>
  <si>
    <t>白山市浑江区浑江大街626号鑫德东郡A座二层203室080卡位（被吉林志泽商务服务有限公司集中托管登记）</t>
  </si>
  <si>
    <t>白山市监处罚〔2025〕691号（QGFJ）</t>
  </si>
  <si>
    <t>91220600MAE2LFJA25</t>
  </si>
  <si>
    <t>白山市智启图书店（个人独资）</t>
  </si>
  <si>
    <t>谢梓烁</t>
  </si>
  <si>
    <t>白山市浑江区浑江大街626号鑫德东郡A座二层203室031卡位（被吉林志泽商务服务有限公司集中托管登记）</t>
  </si>
  <si>
    <t>白山市监处罚〔2025〕692号（QGFJ）</t>
  </si>
  <si>
    <t>91220600MAE451EJ0C</t>
  </si>
  <si>
    <t>白山市麦琪图书店（个人独资）</t>
  </si>
  <si>
    <t>赵太平</t>
  </si>
  <si>
    <t>白山市浑江区浑江大街626号鑫德东郡A座二层203室041卡位（被吉林志泽商务服务有限公司集中托管登记）</t>
  </si>
  <si>
    <t>白山市监处罚〔2025〕693号（QGFJ）</t>
  </si>
  <si>
    <t>91220600MAE2HKH18E</t>
  </si>
  <si>
    <t>白山市洁真图书店（个人独资）</t>
  </si>
  <si>
    <t>曹凤霞</t>
  </si>
  <si>
    <t>白山市浑江区浑江大街626号鑫德东郡A座二层202室093卡位（被吉林志泽商务服务有限公司集中托管登记）</t>
  </si>
  <si>
    <t>白山市监处罚〔2025〕694号（QGFJ）</t>
  </si>
  <si>
    <t>91220600MAE3GLUQ3H</t>
  </si>
  <si>
    <t>白山市百亿容百货店（个人独资）</t>
  </si>
  <si>
    <t>朱新</t>
  </si>
  <si>
    <t>白山市浑江区浑江大街626号鑫德东郡A座二层203室097卡位（被吉林志泽商务服务有限公司集中托管登记）</t>
  </si>
  <si>
    <t>2024年11月04日</t>
  </si>
  <si>
    <t>白山市监处罚〔2025〕695号（QGFJ）</t>
  </si>
  <si>
    <t>91220600MAE2QUKQ8H</t>
  </si>
  <si>
    <t>白山市盛诚图书店（个人独资）</t>
  </si>
  <si>
    <t>凌玉堂</t>
  </si>
  <si>
    <t>白山市浑江区浑江大街626号鑫德东郡A座二层203室095卡位（被吉林志泽商务服务有限公司集中托管登记）</t>
  </si>
  <si>
    <t>白山市监处罚〔2025〕696号（QGFJ）</t>
  </si>
  <si>
    <t>91220600MAE2M3XM20</t>
  </si>
  <si>
    <t>白山市加银图书店（个人独资）</t>
  </si>
  <si>
    <t>马伟博</t>
  </si>
  <si>
    <t>白山市浑江区浑江大街626号鑫德东郡A座二层203室050卡位（被吉林志泽商务服务有限公司集中托管登记）</t>
  </si>
  <si>
    <t>白山市监处罚〔2025〕697号（QGFJ）</t>
  </si>
  <si>
    <t>91220600MAE2QUHW8A</t>
  </si>
  <si>
    <t>白山市格悦图书店（个人独资）</t>
  </si>
  <si>
    <t>初鸿杰</t>
  </si>
  <si>
    <t>白山市浑江区浑江大街626号鑫德东郡A座二层203室054卡位（被吉林志泽商务服务有限公司集中托管登记）</t>
  </si>
  <si>
    <t>白山市监处罚〔2025〕698号（QGFJ）</t>
  </si>
  <si>
    <t>91220600MAE4GWXL22</t>
  </si>
  <si>
    <t>白山市周末图书店（个人独资）</t>
  </si>
  <si>
    <t>温海洲</t>
  </si>
  <si>
    <t>白山市浑江区浑江大街626号鑫德东郡A座二层203室092卡位（被吉林志泽商务服务有限公司集中托管登记）</t>
  </si>
  <si>
    <t>白山市监处罚〔2025〕699号（QGFJ）</t>
  </si>
  <si>
    <t>91220600MAE3E42L7Q</t>
  </si>
  <si>
    <t>白山市顺元图书店（个人独资）</t>
  </si>
  <si>
    <t>许明礼</t>
  </si>
  <si>
    <t>白山市浑江区浑江大街626号鑫德东郡A座二层203室094卡位（被吉林志泽商务服务有限公司集中托管登记）</t>
  </si>
  <si>
    <t>白山市监处罚〔2025〕700号（QGFJ）</t>
  </si>
  <si>
    <t>91220600MAE3XYEE14</t>
  </si>
  <si>
    <t>白山市慕尚图书店（个人独资）</t>
  </si>
  <si>
    <t>段吉平</t>
  </si>
  <si>
    <t>白山市浑江区浑江大街626号鑫德东郡A座二层203室099卡位（被吉林志泽商务服务有限公司集中托管登记）</t>
  </si>
  <si>
    <t>白山市监处罚〔2025〕701号（QGFJ）</t>
  </si>
  <si>
    <t>91220600MAE3E6EX7L</t>
  </si>
  <si>
    <t>白山市墨香图书店（个人独资）</t>
  </si>
  <si>
    <t>庞风云</t>
  </si>
  <si>
    <t>白山市浑江区浑江大街626号鑫德东郡A座二层203室103卡位（被吉林志泽商务服务有限公司集中托管登记）</t>
  </si>
  <si>
    <t>白山市监处罚〔2025〕702号（QGFJ）</t>
  </si>
  <si>
    <t>91220600MAE3E3253M</t>
  </si>
  <si>
    <t>白山市云琪图书店（个人独资）</t>
  </si>
  <si>
    <t>吴天宝</t>
  </si>
  <si>
    <t>白山市浑江区浑江大街626号鑫德东郡A座二层203室052卡位（被吉林志泽商务服务有限公司集中托管登记）</t>
  </si>
  <si>
    <t>白山市监处罚〔2025〕703号（QGFJ）</t>
  </si>
  <si>
    <t>91220600MAE4H86B93</t>
  </si>
  <si>
    <t>白山市中实图书店（个人独资）</t>
  </si>
  <si>
    <t>姜良浩</t>
  </si>
  <si>
    <t>白山市浑江区浑江大街626号鑫德东郡A座二层203室045卡位（被吉林志泽商务服务有限公司集中托管登记）</t>
  </si>
  <si>
    <t>白山市监处罚〔2025〕704号（QGFJ）</t>
  </si>
  <si>
    <t>91220600MAE2M5307L</t>
  </si>
  <si>
    <t>白山市贸晶百货店（个人独资）</t>
  </si>
  <si>
    <t>张小红</t>
  </si>
  <si>
    <t>白山市浑江区浑江大街626号鑫德东郡A座二层202室078卡位（被吉林志泽商务服务有限公司集中托管登记）</t>
  </si>
  <si>
    <t>白山市监处罚〔2025〕705号（QGFJ）</t>
  </si>
  <si>
    <t>91220600MAE2QUL01Q</t>
  </si>
  <si>
    <t>白山市卓林图书店（个人独资）</t>
  </si>
  <si>
    <t>周涛</t>
  </si>
  <si>
    <t>白山市浑江区浑江大街626号鑫德东郡A座二层203室053卡位（被吉林志泽商务服务有限公司集中托管登记）</t>
  </si>
  <si>
    <t>白山市监处罚〔2025〕706号（QGFJ）</t>
  </si>
  <si>
    <t>91220600MAE2T37A7X</t>
  </si>
  <si>
    <t>白山市越正图书店（个人独资）</t>
  </si>
  <si>
    <t>陈新姣</t>
  </si>
  <si>
    <t>白山市浑江区浑江大街626号鑫德东郡A座二层203室113卡位（被吉林志泽商务服务有限公司集中托管登记）</t>
  </si>
  <si>
    <t>白山市监处罚〔2025〕707号（QGFJ）</t>
  </si>
  <si>
    <t>91220600MAE3E4715B</t>
  </si>
  <si>
    <t>白山市硕坚图书店（个人独资）</t>
  </si>
  <si>
    <t>王榜</t>
  </si>
  <si>
    <t>白山市浑江区浑江大街626号鑫德东郡A座二层203室100卡位（被吉林志泽商务服务有限公司集中托管登记）</t>
  </si>
  <si>
    <t>白山市监处罚〔2025〕708号（QGFJ）</t>
  </si>
  <si>
    <t>91220600MAE2QUJX94</t>
  </si>
  <si>
    <t>白山市鹏欣图书店（个人独资）</t>
  </si>
  <si>
    <t>贾之睿</t>
  </si>
  <si>
    <t>白山市浑江区浑江大街626号鑫德东郡A座二层203室044卡位（被吉林志泽商务服务有限公司集中托管登记）</t>
  </si>
  <si>
    <t>白山市监处罚〔2025〕709号（QGFJ）</t>
  </si>
  <si>
    <t>91220600MAE2M6BG17</t>
  </si>
  <si>
    <t>白山市州东图书店（个人独资）</t>
  </si>
  <si>
    <t>谢东洲</t>
  </si>
  <si>
    <t>白山市浑江区浑江大街626号鑫德东郡A座二层202室173卡位（被吉林志泽商务服务有限公司集中托管登记）</t>
  </si>
  <si>
    <t>白山市监处罚〔2025〕710号（QGFJ）</t>
  </si>
  <si>
    <t>91220600MAE4H8713U</t>
  </si>
  <si>
    <t>白山市昌晟图书店（个人独资）</t>
  </si>
  <si>
    <t>梁凯歌</t>
  </si>
  <si>
    <t>白山市浑江区浑江大街626号鑫德东郡A座二层203室051卡位（被吉林志泽商务服务有限公司集中托管登记）</t>
  </si>
  <si>
    <t>白山市监处罚〔2025〕711号（QGFJ）</t>
  </si>
  <si>
    <t>91220600MAE3YART7Q</t>
  </si>
  <si>
    <t>白山市祥嘉图书店（个人独资）</t>
  </si>
  <si>
    <t>刘荀千</t>
  </si>
  <si>
    <t>白山市浑江区浑江大街626号鑫德东郡A座二层203室043卡位（被吉林志泽商务服务有限公司集中托管登记）</t>
  </si>
  <si>
    <t>白山市监处罚〔2025〕712号（QGFJ）</t>
  </si>
  <si>
    <t>91220600MAE4GWRK6N</t>
  </si>
  <si>
    <t>白山市悦川图书店（个人独资）</t>
  </si>
  <si>
    <t>金峰</t>
  </si>
  <si>
    <t>白山市浑江区浑江大街626号鑫德东郡A座二层203室079卡位（被吉林志泽商务服务有限公司集中托管登记）</t>
  </si>
  <si>
    <t>白山市监处罚〔2025〕713号（QGFJ）</t>
  </si>
  <si>
    <t>91220600MAE3EFMK60</t>
  </si>
  <si>
    <t>白山市香韵图书店（个人独资）</t>
  </si>
  <si>
    <t>温志锋</t>
  </si>
  <si>
    <t>白山市浑江区浑江大街626号鑫德东郡A座二层203室069卡位（被吉林志泽商务服务有限公司集中托管登记）</t>
  </si>
  <si>
    <t>白山市监处罚〔2025〕714号（QGFJ）</t>
  </si>
  <si>
    <t>91220600MAE2M5A01R</t>
  </si>
  <si>
    <t>白山市亿中图书店（个人独资）</t>
  </si>
  <si>
    <t>伍晓华</t>
  </si>
  <si>
    <t>白山市浑江区浑江大街626号鑫德东郡A座二层203室086卡位（被吉林志泽商务服务有限公司集中托管登记）</t>
  </si>
  <si>
    <t>白山市监处罚〔2025〕715号（QGFJ）</t>
  </si>
  <si>
    <t>91220600MAE3GL0D66</t>
  </si>
  <si>
    <t>白山市鸿盛图书店（个人独资）</t>
  </si>
  <si>
    <t>翁晓丽</t>
  </si>
  <si>
    <t>白山市浑江区浑江大街626号鑫德东郡A座二层203室078卡位（被吉林志泽商务服务有限公司集中托管登记）</t>
  </si>
  <si>
    <t>白山市监处罚〔2025〕716号（QGFJ）</t>
  </si>
  <si>
    <t>91220600MAE3XWTU2A</t>
  </si>
  <si>
    <t>白山市艺涛图书店（个人独资）</t>
  </si>
  <si>
    <t>唐运虎</t>
  </si>
  <si>
    <t>白山市浑江区浑江大街626号鑫德东郡A座二层203室048卡位（被吉林志泽商务服务有限公司集中托管登记）</t>
  </si>
  <si>
    <t>白山市监处罚〔2025〕717号（QGFJ）</t>
  </si>
  <si>
    <t>91220600MAE2UX7Q5R</t>
  </si>
  <si>
    <t>白山市祺富图书店（个人独资）</t>
  </si>
  <si>
    <t>刘彩旭</t>
  </si>
  <si>
    <t>白山市浑江区浑江大街626号鑫德东郡A座二层203室158卡位（被吉林志泽商务服务有限公司集中托管登记）</t>
  </si>
  <si>
    <t>2024年11月05日</t>
  </si>
  <si>
    <t>白山市监处罚〔2025〕718号（QGFJ）</t>
  </si>
  <si>
    <t>91220600MAE4CEFJ06</t>
  </si>
  <si>
    <t>白山市昌丰百货店（个人独资）</t>
  </si>
  <si>
    <t>游松松</t>
  </si>
  <si>
    <t>白山市浑江区浑江大街626号鑫德东郡A座二层203室136卡位（被吉林志泽商务服务有限公司集中托管登记）</t>
  </si>
  <si>
    <t>白山市监处罚〔2025〕719号（QGFJ）</t>
  </si>
  <si>
    <t>91220600MAE3L6K035</t>
  </si>
  <si>
    <t>白山市萌容图书店（个人独资）</t>
  </si>
  <si>
    <t>邓烨</t>
  </si>
  <si>
    <t>白山市浑江区浑江大街626号鑫德东郡A座二层203室141卡位（被吉林志泽商务服务有限公司集中托管登记）</t>
  </si>
  <si>
    <t>白山市监处罚〔2025〕720号（QGFJ）</t>
  </si>
  <si>
    <t>91220600MAE4CW2B1D</t>
  </si>
  <si>
    <t>白山市丰通图书店（个人独资）</t>
  </si>
  <si>
    <t>姚远</t>
  </si>
  <si>
    <t>白山市浑江区浑江大街626号鑫德东郡A座二层203室108卡位（被吉林志泽商务服务有限公司集中托管登记）</t>
  </si>
  <si>
    <t>白山市监处罚〔2025〕721号（QGFJ）</t>
  </si>
  <si>
    <t>91220600MAE3LBB267</t>
  </si>
  <si>
    <t>白山市嘉辰图书店（个人独资）</t>
  </si>
  <si>
    <t>刘娜</t>
  </si>
  <si>
    <t>白山市浑江区浑江大街626号鑫德东郡A座二层203室105卡位（被吉林志泽商务服务有限公司集中托管登记）</t>
  </si>
  <si>
    <t>白山市监处罚〔2025〕722号（QGFJ）</t>
  </si>
  <si>
    <t>91220600MAE3LBN304</t>
  </si>
  <si>
    <t>白山市傲安图书店（个人独资）</t>
  </si>
  <si>
    <t>胡广印</t>
  </si>
  <si>
    <t>白山市浑江区浑江大街626号鑫德东郡A座二层203室111卡位（被吉林志泽商务服务有限公司集中托管登记）</t>
  </si>
  <si>
    <t>白山市监处罚〔2025〕723号（QGFJ）</t>
  </si>
  <si>
    <t>91220600MAE3LBKC5U</t>
  </si>
  <si>
    <t>白山市奥斯图书店（个人独资）</t>
  </si>
  <si>
    <t>孙祥虎</t>
  </si>
  <si>
    <t>白山市浑江区浑江大街626号鑫德东郡A座二层202室076卡位（被吉林志泽商务服务有限公司集中托管登记）</t>
  </si>
  <si>
    <t>白山市监处罚〔2025〕724号（QGFJ）</t>
  </si>
  <si>
    <t>91220600MAE2TGKK79</t>
  </si>
  <si>
    <t>白山市亿妙图书店（个人独资）</t>
  </si>
  <si>
    <t>韦丽</t>
  </si>
  <si>
    <t>白山市浑江区浑江大街626号鑫德东郡A座二层203室114卡位（被吉林志泽商务服务有限公司集中托管登记）</t>
  </si>
  <si>
    <t>白山市监处罚〔2025〕725号（QGFJ）</t>
  </si>
  <si>
    <t>91220600MAE4CA9P0C</t>
  </si>
  <si>
    <t>白山市佰卓图书店（个人独资）</t>
  </si>
  <si>
    <t>刘锦涛</t>
  </si>
  <si>
    <t>白山市浑江区浑江大街626号鑫德东郡A座二层203室109卡位（被吉林志泽商务服务有限公司集中托管登记）</t>
  </si>
  <si>
    <t>白山市监处罚〔2025〕726号（QGFJ）</t>
  </si>
  <si>
    <t>91220600MAE4MP7D5R</t>
  </si>
  <si>
    <t>白山市博源图书店（个人独资）</t>
  </si>
  <si>
    <t>傅玉娟</t>
  </si>
  <si>
    <t>白山市浑江区浑江大街626号鑫德东郡A座二层203室033卡位（被吉林志泽商务服务有限公司集中托管登记）</t>
  </si>
  <si>
    <t>白山市监处罚〔2025〕727号（QGFJ）</t>
  </si>
  <si>
    <t>91220600MAE4N0FH60</t>
  </si>
  <si>
    <t>白山市志兴图书店（个人独资）</t>
  </si>
  <si>
    <t>陈世行</t>
  </si>
  <si>
    <t>白山市浑江区浑江大街626号鑫德东郡A座二层203室133卡位（被吉林志泽商务服务有限公司集中托管登记）</t>
  </si>
  <si>
    <t>白山市监处罚〔2025〕728号（QGFJ）</t>
  </si>
  <si>
    <t>91220600MAE3LBDX22</t>
  </si>
  <si>
    <t>白山市贝周图书店（个人独资）</t>
  </si>
  <si>
    <t>黎雅</t>
  </si>
  <si>
    <t>白山市浑江区浑江大街626号鑫德东郡A座二层202室121卡位（被吉林志泽商务服务有限公司集中托管登记）</t>
  </si>
  <si>
    <t>白山市监处罚〔2025〕729号（QGFJ）</t>
  </si>
  <si>
    <t>91220600MAE3L1L22M</t>
  </si>
  <si>
    <t>白山市驰诚图书店（个人独资）</t>
  </si>
  <si>
    <t>白山市浑江区浑江大街626号鑫德东郡A座二层203室126卡位（被吉林志泽商务服务有限公司集中托管登记）</t>
  </si>
  <si>
    <t>白山市监处罚〔2025〕730号（QGFJ）</t>
  </si>
  <si>
    <t>91220600MAE4N5BF8H</t>
  </si>
  <si>
    <t>白山市方邦图书店（个人独资）</t>
  </si>
  <si>
    <t>刘景松</t>
  </si>
  <si>
    <t>白山市浑江区浑江大街626号鑫德东郡A座二层203室127卡位（被吉林志泽商务服务有限公司集中托管登记）</t>
  </si>
  <si>
    <t>白山市监处罚〔2025〕731号（QGFJ）</t>
  </si>
  <si>
    <t>91220600MAE44L3F72</t>
  </si>
  <si>
    <t>白山市茂腾图书店（个人独资）</t>
  </si>
  <si>
    <t>温淑丽</t>
  </si>
  <si>
    <t>白山市浑江区浑江大街626号鑫德东郡A座二层203室160卡位（被吉林志泽商务服务有限公司集中托管登记）</t>
  </si>
  <si>
    <t>2024年11月06日</t>
  </si>
  <si>
    <t>白山市监处罚〔2025〕732号（QGFJ）</t>
  </si>
  <si>
    <t>91220600MAE3QWLF0Y</t>
  </si>
  <si>
    <t>白山市晨西图书店（个人独资）</t>
  </si>
  <si>
    <t>叶玫蓉</t>
  </si>
  <si>
    <t>白山市浑江区浑江大街626号鑫德东郡A座二层204室007卡位（被吉林志泽商务服务有限公司集中托管登记）</t>
  </si>
  <si>
    <t>白山市监处罚〔2025〕733号（QGFJ）</t>
  </si>
  <si>
    <t>91220600MAE2XYLB0D</t>
  </si>
  <si>
    <t>白山市微盈百货店（个人独资）</t>
  </si>
  <si>
    <t>吴雯</t>
  </si>
  <si>
    <t>白山市浑江区浑江大街626号鑫德东郡A座二层203室154卡位（被吉林志泽商务服务有限公司集中托管登记）</t>
  </si>
  <si>
    <t>白山市监处罚〔2025〕734号（QGFJ）</t>
  </si>
  <si>
    <t>91220600MAE45JR90C</t>
  </si>
  <si>
    <t>白山市咏振图书店（个人独资）</t>
  </si>
  <si>
    <t>李金</t>
  </si>
  <si>
    <t>白山市浑江区浑江大街626号鑫德东郡A座二层203室152卡位（被吉林志泽商务服务有限公司集中托管登记）</t>
  </si>
  <si>
    <t>白山市监处罚〔2025〕735号（QGFJ）</t>
  </si>
  <si>
    <t>91220600MAE4G21489</t>
  </si>
  <si>
    <t>白山市普象图书店（个人独资）</t>
  </si>
  <si>
    <t>李济成</t>
  </si>
  <si>
    <t>白山市浑江区浑江大街626号鑫德东郡A座二层203室130卡位（被吉林志泽商务服务有限公司集中托管登记）</t>
  </si>
  <si>
    <t>白山市监处罚〔2025〕736号（QGFJ）</t>
  </si>
  <si>
    <t>91220600MAE2YE4M3A</t>
  </si>
  <si>
    <t>白山市亿阳图书店（个人独资）</t>
  </si>
  <si>
    <t>阳文涛</t>
  </si>
  <si>
    <t>白山市浑江区浑江大街626号鑫德东郡A座二层203室199卡位（被吉林志泽商务服务有限公司集中托管登记）</t>
  </si>
  <si>
    <t>白山市监处罚〔2025〕737号（QGFJ）</t>
  </si>
  <si>
    <t>91220600MAE4G3CF0H</t>
  </si>
  <si>
    <t>白山市联福图书店（个人独资）</t>
  </si>
  <si>
    <t>曾志文</t>
  </si>
  <si>
    <t>白山市浑江区浑江大街626号鑫德东郡A座二层203室121卡位（被吉林志泽商务服务有限公司集中托管登记）</t>
  </si>
  <si>
    <t>白山市监处罚〔2025〕738号（QGFJ）</t>
  </si>
  <si>
    <t>91220600MAE4FYUR2J</t>
  </si>
  <si>
    <t>白山市泽城图书店（个人独资）</t>
  </si>
  <si>
    <t>黄来妹</t>
  </si>
  <si>
    <t>白山市浑江区浑江大街626号鑫德东郡A座二层203室159卡位（被吉林志泽商务服务有限公司集中托管登记）</t>
  </si>
  <si>
    <t>白山市监处罚〔2025〕739号（QGFJ）</t>
  </si>
  <si>
    <t>91220600MAE45WW12K</t>
  </si>
  <si>
    <t>白山市蓝清图书店（个人独资）</t>
  </si>
  <si>
    <t>陈中华</t>
  </si>
  <si>
    <t>白山市浑江区浑江大街626号鑫德东郡A座二层204室009卡位（被吉林志泽商务服务有限公司集中托管登记）</t>
  </si>
  <si>
    <t>白山市监处罚〔2025〕740号（QGFJ）</t>
  </si>
  <si>
    <t>91220600MAE2YF3502</t>
  </si>
  <si>
    <t>白山市邦汐图书店（个人独资）</t>
  </si>
  <si>
    <t>柯蒋褔</t>
  </si>
  <si>
    <t>白山市浑江区浑江大街626号鑫德东郡A座二层203室129卡位（被吉林志泽商务服务有限公司集中托管登记）</t>
  </si>
  <si>
    <t>白山市监处罚〔2025〕741号（QGFJ）</t>
  </si>
  <si>
    <t>91220600MAE2YG1C8X</t>
  </si>
  <si>
    <t>白山市诺泰图书店（个人独资）</t>
  </si>
  <si>
    <t>周金刚</t>
  </si>
  <si>
    <t>白山市浑江区浑江大街626号鑫德东郡A座二层204室003卡位（被吉林志泽商务服务有限公司集中托管登记）</t>
  </si>
  <si>
    <t>白山市监处罚〔2025〕742号（QGFJ）</t>
  </si>
  <si>
    <t>91220600MAE4G9N470</t>
  </si>
  <si>
    <t>白山市福匠图书店（个人独资）</t>
  </si>
  <si>
    <t>刘志胜</t>
  </si>
  <si>
    <t>白山市浑江区浑江大街626号鑫德东郡A座二层203室128卡位（被吉林志泽商务服务有限公司集中托管登记）</t>
  </si>
  <si>
    <t>白山市监处罚〔2025〕743号（QGFJ）</t>
  </si>
  <si>
    <t>91220600MAE4G2KE01</t>
  </si>
  <si>
    <t>白山市吉凌图书店（个人独资）</t>
  </si>
  <si>
    <t>林鑫隆</t>
  </si>
  <si>
    <t>白山市浑江区浑江大街626号鑫德东郡A座二层204室015卡位（被吉林志泽商务服务有限公司集中托管登记）</t>
  </si>
  <si>
    <t>白山市监处罚〔2025〕744号（QGFJ）</t>
  </si>
  <si>
    <t>91220600MAE2W7AR2B</t>
  </si>
  <si>
    <t>白山市侨友图书店（个人独资）</t>
  </si>
  <si>
    <t>郑晓媚</t>
  </si>
  <si>
    <t>白山市浑江区浑江大街626号鑫德东郡A座二层203室161卡位（被吉林志泽商务服务有限公司集中托管登记）</t>
  </si>
  <si>
    <t>白山市监处罚〔2025〕745号（QGFJ）</t>
  </si>
  <si>
    <t>91220600MAE4GB0031</t>
  </si>
  <si>
    <t>白山市奥诺百货店（个人独资）</t>
  </si>
  <si>
    <t>曾炳生</t>
  </si>
  <si>
    <t>白山市浑江区浑江大街626号鑫德东郡A座二层204室002卡位（被吉林志泽商务服务有限公司集中托管登记）</t>
  </si>
  <si>
    <t>白山市监处罚〔2025〕746号（QGFJ）</t>
  </si>
  <si>
    <t>91220600MAE3QUBW02</t>
  </si>
  <si>
    <t>白山市初彩图书店（个人独资）</t>
  </si>
  <si>
    <t>李海龙</t>
  </si>
  <si>
    <t>白山市浑江区浑江大街626号鑫德东郡A座二层203室200卡位（被吉林志泽商务服务有限公司集中托管登记）</t>
  </si>
  <si>
    <t>白山市监处罚〔2025〕747号（QGFJ）</t>
  </si>
  <si>
    <t>91220600MAE3R4UE9U</t>
  </si>
  <si>
    <t>白山市润驰图书店（个人独资）</t>
  </si>
  <si>
    <t>王学寅</t>
  </si>
  <si>
    <t>白山市浑江区浑江大街626号鑫德东郡A座二层203室125卡位（被吉林志泽商务服务有限公司集中托管登记）</t>
  </si>
  <si>
    <t>白山市监处罚〔2025〕748号（QGFJ）</t>
  </si>
  <si>
    <t>91220600MAE2YDWX96</t>
  </si>
  <si>
    <t>白山市淳华百货店（个人独资）</t>
  </si>
  <si>
    <t>白山市浑江区浑江大街626号鑫德东郡A座二层204室001卡位（被吉林志泽商务服务有限公司集中托管登记）</t>
  </si>
  <si>
    <t>白山市监处罚〔2025〕749号（QGFJ）</t>
  </si>
  <si>
    <t>91220600MAE2Y78J5H</t>
  </si>
  <si>
    <t>白山市筑梁图书店（个人独资）</t>
  </si>
  <si>
    <t>张杨</t>
  </si>
  <si>
    <t>白山市浑江区浑江大街626号鑫德东郡A座二层203室131卡位（被吉林志泽商务服务有限公司集中托管登记）</t>
  </si>
  <si>
    <t>白山市监处罚〔2025〕750号（QGFJ）</t>
  </si>
  <si>
    <t>91220600MAE4FTYM3M</t>
  </si>
  <si>
    <t>白山市文叮猫图书店（个人独资）</t>
  </si>
  <si>
    <t>李三相</t>
  </si>
  <si>
    <t>白山市浑江区浑江大街626号鑫德东郡A座二层203室122卡位（被吉林志泽商务服务有限公司集中托管登记）</t>
  </si>
  <si>
    <t>白山市监处罚〔2025〕751号（QGFJ）</t>
  </si>
  <si>
    <t>91220600MAE45TKQ2R</t>
  </si>
  <si>
    <t>白山市羽亿图书店（个人独资）</t>
  </si>
  <si>
    <t>徐东梁</t>
  </si>
  <si>
    <t>白山市浑江区浑江大街626号鑫德东郡A座二层203室198卡位（被吉林志泽商务服务有限公司集中托管登记）</t>
  </si>
  <si>
    <t>白山市监处罚〔2025〕752号（QGFJ）</t>
  </si>
  <si>
    <t>91220600MAE2W7P07T</t>
  </si>
  <si>
    <t>白山市通艺图书店（个人独资）</t>
  </si>
  <si>
    <t>谌海群</t>
  </si>
  <si>
    <t>白山市浑江区浑江大街626号鑫德东郡A座二层203室155卡位（被吉林志泽商务服务有限公司集中托管登记）</t>
  </si>
  <si>
    <t>白山市监处罚〔2025〕753号（QGFJ）</t>
  </si>
  <si>
    <t>91220600MAE3QXBR86</t>
  </si>
  <si>
    <t>白山市惠景图书店（个人独资）</t>
  </si>
  <si>
    <t>王建平</t>
  </si>
  <si>
    <t>白山市浑江区浑江大街626号鑫德东郡A座二层203室178卡位（被吉林志泽商务服务有限公司集中托管登记）</t>
  </si>
  <si>
    <t>白山市监处罚〔2025〕754号（QGFJ）</t>
  </si>
  <si>
    <t>91220600MAE3X32F9N</t>
  </si>
  <si>
    <t>白山市升奥图书店（个人独资）</t>
  </si>
  <si>
    <t>杨帅</t>
  </si>
  <si>
    <t>白山市浑江区浑江大街626号鑫德东郡A座二层204室041卡位（被吉林志泽商务服务有限公司集中托管登记）</t>
  </si>
  <si>
    <t>2024年11月07日</t>
  </si>
  <si>
    <t>白山市监处罚〔2025〕755号（QGFJ）</t>
  </si>
  <si>
    <t>91220600MAE3W4537L</t>
  </si>
  <si>
    <t>白山市诚梦图书店（个人独资）</t>
  </si>
  <si>
    <t>张泽涛</t>
  </si>
  <si>
    <t>白山市浑江区浑江大街626号鑫德东郡A座二层204室023卡位（被吉林志泽商务服务有限公司集中托管登记）</t>
  </si>
  <si>
    <t>白山市监处罚〔2025〕756号（QGFJ）</t>
  </si>
  <si>
    <t>91220600MAE4MM9M3Q</t>
  </si>
  <si>
    <t>白山市名维图书店（个人独资）</t>
  </si>
  <si>
    <t>张兴文</t>
  </si>
  <si>
    <t>白山市浑江区浑江大街626号鑫德东郡A座二层203室171卡位（被吉林志泽商务服务有限公司集中托管登记）</t>
  </si>
  <si>
    <t>白山市监处罚〔2025〕757号（QGFJ）</t>
  </si>
  <si>
    <t>91220600MAE3X9K4X5</t>
  </si>
  <si>
    <t>白山市鑫同百货店（个人独资）</t>
  </si>
  <si>
    <t>蒲磊</t>
  </si>
  <si>
    <t>白山市浑江区浑江大街626号鑫德东郡A座二层204室030卡位（被吉林志泽商务服务有限公司集中托管登记）</t>
  </si>
  <si>
    <t>白山市监处罚〔2025〕758号（QGFJ）</t>
  </si>
  <si>
    <t>91220600MAE4X6CF1Y</t>
  </si>
  <si>
    <t>白山市蓝敬图书店（个人独资）</t>
  </si>
  <si>
    <t>徐增昊</t>
  </si>
  <si>
    <t>白山市浑江区浑江大街626号鑫德东郡A座二层203室177卡位（被吉林志泽商务服务有限公司集中托管登记）</t>
  </si>
  <si>
    <t>白山市监处罚〔2025〕759号（QGFJ）</t>
  </si>
  <si>
    <t>91220600MAE4X8HY4J</t>
  </si>
  <si>
    <t>白山市盛鼎百货店（个人独资）</t>
  </si>
  <si>
    <t>张玉平</t>
  </si>
  <si>
    <t>白山市浑江区浑江大街626号鑫德东郡A座二层203室148卡位（被吉林志泽商务服务有限公司集中托管登记）</t>
  </si>
  <si>
    <t>白山市监处罚〔2025〕760号（QGFJ）</t>
  </si>
  <si>
    <t>91220600MAE3XDHW0M</t>
  </si>
  <si>
    <t>白山市方奥图书店（个人独资）</t>
  </si>
  <si>
    <t>袁玉霞</t>
  </si>
  <si>
    <t>白山市浑江区浑江大街626号鑫德东郡A座二层203室195卡位（被吉林志泽商务服务有限公司集中托管登记）</t>
  </si>
  <si>
    <t>白山市监处罚〔2025〕761号（QGFJ）</t>
  </si>
  <si>
    <t>91220600MAE300PH37</t>
  </si>
  <si>
    <t>白山市迪泰图书店（个人独资）</t>
  </si>
  <si>
    <t>巩荣丽</t>
  </si>
  <si>
    <t>白山市浑江区浑江大街626号鑫德东郡A座二层204室025卡位（被吉林志泽商务服务有限公司集中托管登记）</t>
  </si>
  <si>
    <t>白山市监处罚〔2025〕762号（QGFJ）</t>
  </si>
  <si>
    <t>91220600MAE3W3WP6H</t>
  </si>
  <si>
    <t>白山市奥晶图书店（个人独资）</t>
  </si>
  <si>
    <t>梁帅帅</t>
  </si>
  <si>
    <t>白山市浑江区浑江大街626号鑫德东郡A座二层203室193卡位（被吉林志泽商务服务有限公司集中托管登记）</t>
  </si>
  <si>
    <t>白山市监处罚〔2025〕763号（QGFJ）</t>
  </si>
  <si>
    <t>91220600MAE4LKMY30</t>
  </si>
  <si>
    <t>白山市方白图书店（个人独资）</t>
  </si>
  <si>
    <t>白山市浑江区浑江大街626号鑫德东郡A座二层203室188卡位（被吉林志泽商务服务有限公司集中托管登记）</t>
  </si>
  <si>
    <t>白山市监处罚〔2025〕764号（QGFJ）</t>
  </si>
  <si>
    <t>91220600MAE331X717</t>
  </si>
  <si>
    <t>白山市鼎康图书店（个人独资）</t>
  </si>
  <si>
    <t>梁广能</t>
  </si>
  <si>
    <t>白山市浑江区浑江大街626号鑫德东郡A座二层204室044卡位（被吉林志泽商务服务有限公司集中托管登记）</t>
  </si>
  <si>
    <t>白山市监处罚〔2025〕765号（QGFJ）</t>
  </si>
  <si>
    <t>91220600MAE4NMLU0U</t>
  </si>
  <si>
    <t>白山市炎金百货店（个人独资）</t>
  </si>
  <si>
    <t>黄卓</t>
  </si>
  <si>
    <t>白山市浑江区浑江大街626号鑫德东郡A座二层204室039卡位（被吉林志泽商务服务有限公司集中托管登记）</t>
  </si>
  <si>
    <t>白山市监处罚〔2025〕766号（QGFJ）</t>
  </si>
  <si>
    <t>91220600MAE2YYDW7L</t>
  </si>
  <si>
    <t>白山市环奥图书店（个人独资）</t>
  </si>
  <si>
    <t>梁重阳</t>
  </si>
  <si>
    <t>白山市浑江区浑江大街626号鑫德东郡A座二层203室192卡位（被吉林志泽商务服务有限公司集中托管登记）</t>
  </si>
  <si>
    <t>白山市监处罚〔2025〕767号（QGFJ）</t>
  </si>
  <si>
    <t>91220600MAE4XBNP7N</t>
  </si>
  <si>
    <t>白山市腾克百货店（个人独资）</t>
  </si>
  <si>
    <t>唐莹</t>
  </si>
  <si>
    <t>白山市浑江区浑江大街626号鑫德东郡A座二层203室151卡位（被吉林志泽商务服务有限公司集中托管登记）</t>
  </si>
  <si>
    <t>白山市监处罚〔2025〕768号（QGFJ）</t>
  </si>
  <si>
    <t>91220600MAE4MKXW20</t>
  </si>
  <si>
    <t>白山市奥集图书店（个人独资）</t>
  </si>
  <si>
    <t>白山市浑江区浑江大街626号鑫德东郡A座二层203室196卡位（被吉林志泽商务服务有限公司集中托管登记）</t>
  </si>
  <si>
    <t>白山市监处罚〔2025〕769号（QGFJ）</t>
  </si>
  <si>
    <t>91220600MAE2YYQD4A</t>
  </si>
  <si>
    <t>白山市耀发图书店（个人独资）</t>
  </si>
  <si>
    <t>陶伦</t>
  </si>
  <si>
    <t>白山市浑江区浑江大街626号鑫德东郡A座二层203室170卡位（被吉林志泽商务服务有限公司集中托管登记）</t>
  </si>
  <si>
    <t>白山市监处罚〔2025〕770号（QGFJ）</t>
  </si>
  <si>
    <t>91220600MAE33PFF8L</t>
  </si>
  <si>
    <t>白山市特德图书店（个人独资）</t>
  </si>
  <si>
    <t>林国仲</t>
  </si>
  <si>
    <t>白山市浑江区浑江大街626号鑫德东郡A座二层203室164卡位（被吉林志泽商务服务有限公司集中托管登记）</t>
  </si>
  <si>
    <t>2024年11月08日</t>
  </si>
  <si>
    <t>白山市监处罚〔2025〕771号（QGFJ）</t>
  </si>
  <si>
    <t>91220600MAE35W4Y3R</t>
  </si>
  <si>
    <t>白山市泰禾图书店（个人独资）</t>
  </si>
  <si>
    <t>陆梓涛</t>
  </si>
  <si>
    <t>白山市浑江区浑江大街626号鑫德东郡A座二层204室071卡位（被吉林志泽商务服务有限公司集中托管登记）</t>
  </si>
  <si>
    <t>白山市监处罚〔2025〕772号（QGFJ）</t>
  </si>
  <si>
    <t>91220600MAE40WUW6F</t>
  </si>
  <si>
    <t>白山市久朝图书店（个人独资）</t>
  </si>
  <si>
    <t>杨国球</t>
  </si>
  <si>
    <t>白山市浑江区浑江大街626号鑫德东郡A座二层204室040卡位（被吉林志泽商务服务有限公司集中托管登记）</t>
  </si>
  <si>
    <t>白山市监处罚〔2025〕773号（QGFJ）</t>
  </si>
  <si>
    <t>91220600MAE40PYJ62</t>
  </si>
  <si>
    <t>白山市骅凡百货店（个人独资）</t>
  </si>
  <si>
    <t>张林</t>
  </si>
  <si>
    <t>白山市浑江区浑江大街626号鑫德东郡A座二层204室029卡位（被吉林志泽商务服务有限公司集中托管登记）</t>
  </si>
  <si>
    <t>白山市监处罚〔2025〕774号（QGFJ）</t>
  </si>
  <si>
    <t>91220600MAE51QC26W</t>
  </si>
  <si>
    <t>白山市欧联图书店（个人独资）</t>
  </si>
  <si>
    <t>张飞宇</t>
  </si>
  <si>
    <t>白山市浑江区浑江大街626号鑫德东郡A座二层204室046卡位（被吉林志泽商务服务有限公司集中托管登记）</t>
  </si>
  <si>
    <t>白山市监处罚〔2025〕775号（QGFJ）</t>
  </si>
  <si>
    <t>91220600MAE40U2L2M</t>
  </si>
  <si>
    <t>白山市罗安百货店（个人独资）</t>
  </si>
  <si>
    <t>贾鋆哲</t>
  </si>
  <si>
    <t>白山市浑江区浑江大街626号鑫德东郡A座二层204室053卡位（被吉林志泽商务服务有限公司集中托管登记）</t>
  </si>
  <si>
    <t>白山市监处罚〔2025〕776号（QGFJ）</t>
  </si>
  <si>
    <t>91220600MAE4C1848T</t>
  </si>
  <si>
    <t>白山市实铭图书店（个人独资）</t>
  </si>
  <si>
    <t>温演桥</t>
  </si>
  <si>
    <t>白山市浑江区浑江大街626号鑫德东郡A座二层204室028卡位（被吉林志泽商务服务有限公司集中托管登记）</t>
  </si>
  <si>
    <t>白山市监处罚〔2025〕777号（QGFJ）</t>
  </si>
  <si>
    <t>91220600MAE35U274J</t>
  </si>
  <si>
    <t>白山市纳凯百货店（个人独资）</t>
  </si>
  <si>
    <t>白玉峰</t>
  </si>
  <si>
    <t>白山市浑江区浑江大街626号鑫德东郡A座二层204室050卡位（被吉林志泽商务服务有限公司集中托管登记）</t>
  </si>
  <si>
    <t>白山市监处罚〔2025〕778号（QGFJ）</t>
  </si>
  <si>
    <t>91220600MAE35RAQ2W</t>
  </si>
  <si>
    <t>白山市磊鑫图书店（个人独资）</t>
  </si>
  <si>
    <t>朱美惠</t>
  </si>
  <si>
    <t>白山市浑江区浑江大街626号鑫德东郡A座二层204室065卡位（被吉林志泽商务服务有限公司集中托管登记）</t>
  </si>
  <si>
    <t>白山市监处罚〔2025〕779号（QGFJ）</t>
  </si>
  <si>
    <t>91220600MAE4C2J91A</t>
  </si>
  <si>
    <t>白山市展纳百货店（个人独资）</t>
  </si>
  <si>
    <t>王鸿悦</t>
  </si>
  <si>
    <t>白山市浑江区浑江大街626号鑫德东郡A座二层204室049卡位（被吉林志泽商务服务有限公司集中托管登记）</t>
  </si>
  <si>
    <t>白山市监处罚〔2025〕780号（QGFJ）</t>
  </si>
  <si>
    <t>91220600MAE33J150X</t>
  </si>
  <si>
    <t>白山市启兴百货店（个人独资）</t>
  </si>
  <si>
    <t>刘新根</t>
  </si>
  <si>
    <t>白山市浑江区浑江大街626号鑫德东郡A座二层204室034卡位（被吉林志泽商务服务有限公司集中托管登记）</t>
  </si>
  <si>
    <t>白山市监处罚〔2025〕781号（QGFJ）</t>
  </si>
  <si>
    <t>91220600MAE40PG49D</t>
  </si>
  <si>
    <t>白山市迅讯百货店（个人独资）</t>
  </si>
  <si>
    <t>段训坚</t>
  </si>
  <si>
    <t>白山市浑江区浑江大街626号鑫德东郡A座二层204室048卡位（被吉林志泽商务服务有限公司集中托管登记）</t>
  </si>
  <si>
    <t>白山市监处罚〔2025〕782号（QGFJ）</t>
  </si>
  <si>
    <t>91220600MAE51Q636U</t>
  </si>
  <si>
    <t>白山市梵森图书店（个人独资）</t>
  </si>
  <si>
    <t>任杰</t>
  </si>
  <si>
    <t>白山市浑江区浑江大街626号鑫德东郡A座二层204室035卡位（被吉林志泽商务服务有限公司集中托管登记）</t>
  </si>
  <si>
    <t>白山市监处罚〔2025〕783号（QGFJ）</t>
  </si>
  <si>
    <t>91220600MAE51TT14K</t>
  </si>
  <si>
    <t>白山市京荣图书店（个人独资）</t>
  </si>
  <si>
    <t>郭亚楠</t>
  </si>
  <si>
    <t>白山市浑江区浑江大街626号鑫德东郡A座二层204室059卡位（被吉林志泽商务服务有限公司集中托管登记）</t>
  </si>
  <si>
    <t>白山市监处罚〔2025〕784号（QGFJ）</t>
  </si>
  <si>
    <t>91220600MAE4C16M2E</t>
  </si>
  <si>
    <t>白山市跃环图书店（个人独资）</t>
  </si>
  <si>
    <t>李明涛</t>
  </si>
  <si>
    <t>白山市浑江区浑江大街626号鑫德东郡A座二层203室057卡位（被吉林志泽商务服务有限公司集中托管登记）</t>
  </si>
  <si>
    <t>白山市监处罚〔2025〕785号（QGFJ）</t>
  </si>
  <si>
    <t>91220600MAE33J6L33</t>
  </si>
  <si>
    <t>白山市集优百货店（个人独资）</t>
  </si>
  <si>
    <t>邱虎</t>
  </si>
  <si>
    <t>白山市浑江区浑江大街626号鑫德东郡A座二层204室054卡位（被吉林志泽商务服务有限公司集中托管登记）</t>
  </si>
  <si>
    <t>白山市监处罚〔2025〕786号（QGFJ）</t>
  </si>
  <si>
    <t>91220600MAE51Y873D</t>
  </si>
  <si>
    <t>白山市天奥图书店（个人独资）</t>
  </si>
  <si>
    <t>陈春辉</t>
  </si>
  <si>
    <t>白山市浑江区浑江大街626号鑫德东郡A座二层204室067卡位（被吉林志泽商务服务有限公司集中托管登记）</t>
  </si>
  <si>
    <t>白山市监处罚〔2025〕787号（QGFJ）</t>
  </si>
  <si>
    <t>91220600MAE51Q8B49</t>
  </si>
  <si>
    <t>白山市青盛百货店（个人独资）</t>
  </si>
  <si>
    <t>贺钰中</t>
  </si>
  <si>
    <t>白山市浑江区浑江大街626号鑫德东郡A座二层204室052卡位（被吉林志泽商务服务有限公司集中托管登记）</t>
  </si>
  <si>
    <t>白山市监处罚〔2025〕788号（QGFJ）</t>
  </si>
  <si>
    <t>91220600MAE5230P0U</t>
  </si>
  <si>
    <t>白山市优弘百货店（个人独资）</t>
  </si>
  <si>
    <t>郑娟</t>
  </si>
  <si>
    <t>白山市浑江区浑江大街626号鑫德东郡A座二层204室055卡位（被吉林志泽商务服务有限公司集中托管登记）</t>
  </si>
  <si>
    <t>白山市监处罚〔2025〕789号（QGFJ）</t>
  </si>
  <si>
    <t>91220600MAE40PE03B</t>
  </si>
  <si>
    <t>白山市尔同百货店（个人独资）</t>
  </si>
  <si>
    <t>杨凯福</t>
  </si>
  <si>
    <t>白山市浑江区浑江大街626号鑫德东郡A座二层204室047卡位（被吉林志泽商务服务有限公司集中托管登记）</t>
  </si>
  <si>
    <t>白山市监处罚〔2025〕790号（QGFJ）</t>
  </si>
  <si>
    <t>91220600MAE40X5R90</t>
  </si>
  <si>
    <t>白山市航美图书店（个人独资）</t>
  </si>
  <si>
    <t>杜金水</t>
  </si>
  <si>
    <t>白山市浑江区浑江大街626号鑫德东郡A座二层203室070卡位（被吉林志泽商务服务有限公司集中托管登记）</t>
  </si>
  <si>
    <t>白山市监处罚〔2025〕791号（QGFJ）</t>
  </si>
  <si>
    <t>91220600MAE40U0G9U</t>
  </si>
  <si>
    <t>白山市奇信百货店（个人独资）</t>
  </si>
  <si>
    <t>邵晓辉</t>
  </si>
  <si>
    <t>白山市浑江区浑江大街626号鑫德东郡A座二层204室031卡位（被吉林志泽商务服务有限公司集中托管登记）</t>
  </si>
  <si>
    <t>白山市监处罚〔2025〕792号（QGFJ）</t>
  </si>
  <si>
    <t>91220600MAE4DAKU7N</t>
  </si>
  <si>
    <t>白山市卓杉图书店（个人独资）</t>
  </si>
  <si>
    <t>马镇</t>
  </si>
  <si>
    <t>白山市浑江区浑江大街626号鑫德东郡A座二层204室074卡位（被吉林志泽商务服务有限公司集中托管登记）</t>
  </si>
  <si>
    <t>白山市监处罚〔2025〕793号（QGFJ）</t>
  </si>
  <si>
    <t>91220600MAE51RFH02</t>
  </si>
  <si>
    <t>白山市超梦百货店（个人独资）</t>
  </si>
  <si>
    <t>陈曦</t>
  </si>
  <si>
    <t>白山市浑江区浑江大街626号鑫德东郡A座二层204室056卡位（被吉林志泽商务服务有限公司集中托管登记）</t>
  </si>
  <si>
    <t>白山市监处罚〔2025〕794号（QGFJ）</t>
  </si>
  <si>
    <t>91220600MAE40WDKXX</t>
  </si>
  <si>
    <t>白山市晟才百货店（个人独资）</t>
  </si>
  <si>
    <t>梁紫茵</t>
  </si>
  <si>
    <t>白山市浑江区浑江大街626号鑫德东郡A座二层203室180卡位（被吉林志泽商务服务有限公司集中托管登记）</t>
  </si>
  <si>
    <t>白山市监处罚〔2025〕795号（QGFJ）</t>
  </si>
  <si>
    <t>91220600MAE412066B</t>
  </si>
  <si>
    <t>白山市萱如百货店（个人独资）</t>
  </si>
  <si>
    <t>聂久刚</t>
  </si>
  <si>
    <t>白山市浑江区浑江大街626号鑫德东郡A座二层204室051卡位（被吉林志泽商务服务有限公司集中托管登记）</t>
  </si>
  <si>
    <t>白山市监处罚〔2025〕796号（QGFJ）</t>
  </si>
  <si>
    <t>91220600MAE59NFG5Q</t>
  </si>
  <si>
    <t>白山市佰梦图书店（个人独资）</t>
  </si>
  <si>
    <t>莫颖</t>
  </si>
  <si>
    <t>白山市浑江区浑江大街626号鑫德东郡A座二层220室005卡位（被吉林志泽商务服务有限公司集中托管登记）</t>
  </si>
  <si>
    <t>2024年11月14日</t>
  </si>
  <si>
    <t>白山市监处罚〔2025〕797号（QGFJ）</t>
  </si>
  <si>
    <t>91220600MAE5GBPF6Y</t>
  </si>
  <si>
    <t>白山市铭科图书店（个人独资）</t>
  </si>
  <si>
    <t>温志彬</t>
  </si>
  <si>
    <t>白山市浑江区浑江大街626号鑫德东郡A座二层220室003卡位（被吉林志泽商务服务有限公司集中托管登记）</t>
  </si>
  <si>
    <t>白山市监处罚〔2025〕798号（QGFJ）</t>
  </si>
  <si>
    <t>91220600MAE5GBR30B</t>
  </si>
  <si>
    <t>白山市达世图书店（个人独资）</t>
  </si>
  <si>
    <t>郑锦育</t>
  </si>
  <si>
    <t>白山市浑江区浑江大街626号鑫德东郡A座二层220室002卡位（被吉林志泽商务服务有限公司集中托管登记）</t>
  </si>
  <si>
    <t>白山市监处罚〔2025〕799号（QGFJ）</t>
  </si>
  <si>
    <t>91220600MAE3RK8B86</t>
  </si>
  <si>
    <t>白山市通蓝图书店（个人独资）</t>
  </si>
  <si>
    <t>刘金华</t>
  </si>
  <si>
    <t>白山市浑江区浑江大街626号鑫德东郡A座二层220室029卡位（被吉林志泽商务服务有限公司集中托管登记）</t>
  </si>
  <si>
    <t>2024年11月15日</t>
  </si>
  <si>
    <t>白山市监处罚〔2025〕800号（QGFJ）</t>
  </si>
  <si>
    <t>91220600MAE3REAX4K</t>
  </si>
  <si>
    <t>白山市硕迈图书店（个人独资）</t>
  </si>
  <si>
    <t>钱伟潮</t>
  </si>
  <si>
    <t>白山市浑江区浑江大街626号鑫德东郡A座二层220室023卡位（被吉林志泽商务服务有限公司集中托管登记）</t>
  </si>
  <si>
    <t>白山市监处罚〔2025〕801号（QGFJ）</t>
  </si>
  <si>
    <t>91220600MAE3RHUA1W</t>
  </si>
  <si>
    <t>白山市威雷图书店（个人独资）</t>
  </si>
  <si>
    <t>邓涛</t>
  </si>
  <si>
    <t>白山市浑江区浑江大街626号鑫德东郡A座二层220室015卡位（被吉林志泽商务服务有限公司集中托管登记）</t>
  </si>
  <si>
    <t>白山市监处罚〔2025〕802号（QGFJ）</t>
  </si>
  <si>
    <t>91220600MAE54J991F</t>
  </si>
  <si>
    <t>白山市威源图书店（个人独资）</t>
  </si>
  <si>
    <t>胡四庆</t>
  </si>
  <si>
    <t>白山市浑江区浑江大街626号鑫德东郡A座二层220室010卡位（被吉林志泽商务服务有限公司集中托管登记）。</t>
  </si>
  <si>
    <t>白山市监处罚〔2025〕803号（QGFJ）</t>
  </si>
  <si>
    <t>91220600MAE54M8MXJ</t>
  </si>
  <si>
    <t>白山市梦超图书店（个人独资）</t>
  </si>
  <si>
    <t>熊江果</t>
  </si>
  <si>
    <t>白山市浑江区浑江大街626号鑫德东郡A座二层220室020卡位（被吉林志泽商务服务有限公司集中托管登记）</t>
  </si>
  <si>
    <t>白山市监处罚〔2025〕804号（QGFJ）</t>
  </si>
  <si>
    <t>91220600MAE3RDTY0U</t>
  </si>
  <si>
    <t>白山市硕畅图书店（个人独资）</t>
  </si>
  <si>
    <t>刘萨娜</t>
  </si>
  <si>
    <t>白山市浑江区浑江大街626号鑫德东郡A座二层220室025卡位（被吉林志泽商务服务有限公司集中托管登记）</t>
  </si>
  <si>
    <t>白山市监处罚〔2025〕805号（QGFJ）</t>
  </si>
  <si>
    <t>91220600MAE3RGWK3T</t>
  </si>
  <si>
    <t>白山市力梦图书店（个人独资）</t>
  </si>
  <si>
    <t>白山市浑江区浑江大街626号鑫德东郡A座二层220室019卡位（被吉林志泽商务服务有限公司集中托管登记）</t>
  </si>
  <si>
    <t>白山市监处罚〔2025〕806号（QGFJ）</t>
  </si>
  <si>
    <t>91220600MAE3RDNG56</t>
  </si>
  <si>
    <t>白山市方卓图书店（个人独资）</t>
  </si>
  <si>
    <t>白山市浑江区浑江大街626号鑫德东郡A座二层220室001卡位（被吉林志泽商务服务有限公司集中托管登记）</t>
  </si>
  <si>
    <t>白山市监处罚〔2025〕807号（QGFJ）</t>
  </si>
  <si>
    <t>91220600MAE5CD171R</t>
  </si>
  <si>
    <t>白山市同通图书店（个人独资）</t>
  </si>
  <si>
    <t>周鹏涛</t>
  </si>
  <si>
    <t>白山市浑江区浑江大街626号鑫德东郡A座二层220室028卡位（被吉林志泽商务服务有限公司集中托管登记）</t>
  </si>
  <si>
    <t>白山市监处罚〔2025〕808号（QGFJ）</t>
  </si>
  <si>
    <t>91220600MAE3RHKU11</t>
  </si>
  <si>
    <t>白山市源远图书店（个人独资）</t>
  </si>
  <si>
    <t>柯新宇</t>
  </si>
  <si>
    <t>白山市浑江区浑江大街626号鑫德东郡A座二层220室011卡位（被吉林志泽商务服务有限公司集中托管登记）。</t>
  </si>
  <si>
    <t>白山市监处罚〔2025〕809号（QGFJ）</t>
  </si>
  <si>
    <t>91220600MAE3RHRHXF</t>
  </si>
  <si>
    <t>白山市卓联图书店（个人独资）</t>
  </si>
  <si>
    <t>唐义敏</t>
  </si>
  <si>
    <t>白山市浑江区浑江大街626号鑫德东郡A座二层220室034卡位（被吉林志泽商务服务有限公司集中托管登记）</t>
  </si>
  <si>
    <t>白山市监处罚〔2025〕810号（QGFJ）</t>
  </si>
  <si>
    <t>91220600MAE5LY1F31</t>
  </si>
  <si>
    <t>白山市运奥百货店（个人独资）</t>
  </si>
  <si>
    <t>鲁冬梅</t>
  </si>
  <si>
    <t>白山市浑江区浑江大街626号鑫德东郡A座二层220室041卡位（被吉林志泽商务服务有限公司集中托管登记）</t>
  </si>
  <si>
    <t>白山市监处罚〔2025〕811号（QGFJ）</t>
  </si>
  <si>
    <t>91220600MAE54J7725</t>
  </si>
  <si>
    <t>白山市建晶图书店（个人独资）</t>
  </si>
  <si>
    <t>张文豪</t>
  </si>
  <si>
    <t>白山市浑江区浑江大街626号鑫德东郡A座二层220室013卡位（被吉林志泽商务服务有限公司集中托管登记）</t>
  </si>
  <si>
    <t>白山市监处罚〔2025〕812号（QGFJ）</t>
  </si>
  <si>
    <t>91220600MAE5C7WR6R</t>
  </si>
  <si>
    <t>白山市通银图书店（个人独资）</t>
  </si>
  <si>
    <t>庄灿盛</t>
  </si>
  <si>
    <t>白山市浑江区浑江大街626号鑫德东郡A座二层220室008卡位（被吉林志泽商务服务有限公司集中托管登记）。</t>
  </si>
  <si>
    <t>白山市监处罚〔2025〕813号（QGFJ）</t>
  </si>
  <si>
    <t>91220600MAE5C7ML3K</t>
  </si>
  <si>
    <t>白山市康德图书店（个人独资）</t>
  </si>
  <si>
    <t>崔强</t>
  </si>
  <si>
    <t>白山市浑江区浑江大街626号鑫德东郡A座二层220室021卡位（被吉林志泽商务服务有限公司集中托管登记）</t>
  </si>
  <si>
    <t>白山市监处罚〔2025〕814号（QGFJ）</t>
  </si>
  <si>
    <t>91220600MAE54J2G48</t>
  </si>
  <si>
    <t>白山市畅迪图书店（个人独资）</t>
  </si>
  <si>
    <t>万斌辉</t>
  </si>
  <si>
    <t>白山市浑江区浑江大街626号鑫德东郡A座二层220室026卡位（被吉林志泽商务服务有限公司集中托管登记）</t>
  </si>
  <si>
    <t>白山市监处罚〔2025〕815号（QGFJ）</t>
  </si>
  <si>
    <t>91220600MAE54M1X5Q</t>
  </si>
  <si>
    <t>白山市海凌图书店（个人独资）</t>
  </si>
  <si>
    <t>白山市浑江区浑江大街626号鑫德东郡A座二层220室017卡位（被吉林志泽商务服务有限公司集中托管登记）</t>
  </si>
  <si>
    <t>白山市监处罚〔2025〕816号（QGFJ）</t>
  </si>
  <si>
    <t>91220600MAE5CDA28D</t>
  </si>
  <si>
    <t>白山市玛欧百货店（个人独资）</t>
  </si>
  <si>
    <t>刘波</t>
  </si>
  <si>
    <t>白山市浑江区浑江大街626号鑫德东郡A座二层220室037卡位（被吉林志泽商务服务有限公司集中托管登记）</t>
  </si>
  <si>
    <t>白山市监处罚〔2025〕817号（QGFJ）</t>
  </si>
  <si>
    <t>91220600MAE4Q2193W</t>
  </si>
  <si>
    <t>白山市泰思图书店（个人独资）</t>
  </si>
  <si>
    <t>李先芳</t>
  </si>
  <si>
    <t>白山市浑江区浑江大街626号鑫德东郡A座二层220室039卡位（被吉林志泽商务服务有限公司集中托管登记）</t>
  </si>
  <si>
    <t>2024年11月18日</t>
  </si>
  <si>
    <t>白山市监处罚〔2025〕818号（QGFJ）</t>
  </si>
  <si>
    <t>91220600MAE3W02617</t>
  </si>
  <si>
    <t>白山市星全图书店（个人独资）</t>
  </si>
  <si>
    <t>赵亚兰</t>
  </si>
  <si>
    <t>白山市浑江区浑江大街626号鑫德东郡A座二层220室042卡位（被吉林志泽商务服务有限公司集中托管登记）</t>
  </si>
  <si>
    <t>白山市监处罚〔2025〕819号（QGFJ）</t>
  </si>
  <si>
    <t>91220600MAE4R2Y99U</t>
  </si>
  <si>
    <t>白山市景卓百货店（个人独资）</t>
  </si>
  <si>
    <t>胡文君</t>
  </si>
  <si>
    <t>白山市浑江区浑江大街626号鑫德东郡A座二层220室033卡位（被吉林志泽商务服务有限公司集中托管登记）</t>
  </si>
  <si>
    <t>白山市监处罚〔2025〕820号（QGFJ）</t>
  </si>
  <si>
    <t>91220600MAE3W2363H</t>
  </si>
  <si>
    <t>白山市浩威百货店（个人独资）</t>
  </si>
  <si>
    <t>王星星</t>
  </si>
  <si>
    <t>白山市浑江区浑江大街626号鑫德东郡A座二层220室014卡位（被吉林志泽商务服务有限公司集中托管登记）</t>
  </si>
  <si>
    <t>白山市监处罚〔2025〕821号（QGFJ）</t>
  </si>
  <si>
    <t>91220600MAE3UWNH1N</t>
  </si>
  <si>
    <t>白山市祥美百货店（个人独资）</t>
  </si>
  <si>
    <t>彭磊</t>
  </si>
  <si>
    <t>白山市浑江区浑江大街626号鑫德东郡A座二层220室046卡位（被吉林志泽商务服务有限公司集中托管登记）</t>
  </si>
  <si>
    <t>白山市监处罚〔2025〕822号（QGFJ）</t>
  </si>
  <si>
    <t>91220600MAE4PYTXXJ</t>
  </si>
  <si>
    <t>白山市磊利图书店（个人独资）</t>
  </si>
  <si>
    <t>林云新</t>
  </si>
  <si>
    <t>白山市浑江区浑江大街626号鑫德东郡A座二层220室048卡位（被吉林志泽商务服务有限公司集中托管登记）</t>
  </si>
  <si>
    <t>白山市监处罚〔2025〕823号（QGFJ）</t>
  </si>
  <si>
    <t>91220600MAE3UWM30F</t>
  </si>
  <si>
    <t>白山市德运图书店（个人独资）</t>
  </si>
  <si>
    <t>贺华海</t>
  </si>
  <si>
    <t>白山市浑江区浑江大街626号鑫德东郡A座二层220室022卡位（被吉林志泽商务服务有限公司集中托管登记）</t>
  </si>
  <si>
    <t>白山市监处罚〔2025〕824号（QGFJ）</t>
  </si>
  <si>
    <t>91220600MAE5EYGQ0P</t>
  </si>
  <si>
    <t>白山市月超图书店（个人独资）</t>
  </si>
  <si>
    <t>李林涛</t>
  </si>
  <si>
    <t>白山市浑江区浑江大街626号鑫德东郡A座二层220室032卡位（被吉林志泽商务服务有限公司集中托管登记）</t>
  </si>
  <si>
    <t>白山市监处罚〔2025〕825号（QGFJ）</t>
  </si>
  <si>
    <t>91220600MAE42G3XX8</t>
  </si>
  <si>
    <t>白山市奥腾图书店（个人独资）</t>
  </si>
  <si>
    <t>李沛泽</t>
  </si>
  <si>
    <t>白山市浑江区浑江大街626号鑫德东郡A座二层220室058卡位（被吉林志泽商务服务有限公司集中托管登记）</t>
  </si>
  <si>
    <t>2024年11月19日</t>
  </si>
  <si>
    <t>白山市监处罚〔2025〕826号（QGFJ）</t>
  </si>
  <si>
    <t>91220600MAE42YJ78T</t>
  </si>
  <si>
    <t>白山市元清图书店（个人独资）</t>
  </si>
  <si>
    <t>沈实</t>
  </si>
  <si>
    <t>白山市浑江区浑江大街626号鑫德东郡A座二层220室096卡位（被吉林志泽商务服务有限公司集中托管登记）</t>
  </si>
  <si>
    <t>白山市监处罚〔2025〕827号（QGFJ）</t>
  </si>
  <si>
    <t>91220600MAE5MTEB5P</t>
  </si>
  <si>
    <t>白山市亿富百货店（个人独资）</t>
  </si>
  <si>
    <t>徐英</t>
  </si>
  <si>
    <t>白山市浑江区浑江大街626号鑫德东郡A座二层220室080卡位（被吉林志泽商务服务有限公司集中托管登记）</t>
  </si>
  <si>
    <t>白山市监处罚〔2025〕828号（QGFJ）</t>
  </si>
  <si>
    <t>91220600MAE64BP33Y</t>
  </si>
  <si>
    <t>白山市力光图书店（个人独资）</t>
  </si>
  <si>
    <t>丁燕燕</t>
  </si>
  <si>
    <t>白山市浑江区浑江大街626号鑫德东郡A座二层220室067卡位（被吉林志泽商务服务有限公司集中托管登记）</t>
  </si>
  <si>
    <t>白山市监处罚〔2025〕829号（QGFJ）</t>
  </si>
  <si>
    <t>91220600MAE5N8258C</t>
  </si>
  <si>
    <t>白山市佰万图书店（个人独资）</t>
  </si>
  <si>
    <t>胡文凯</t>
  </si>
  <si>
    <t>白山市浑江区浑江大街626号鑫德东郡A座二层220室101卡位（被吉林志泽商务服务有限公司集中托管登记）</t>
  </si>
  <si>
    <t>白山市监处罚〔2025〕830号（QGFJ）</t>
  </si>
  <si>
    <t>91220600MAE42JKF95</t>
  </si>
  <si>
    <t>白山市凌亿百货店（个人独资）</t>
  </si>
  <si>
    <t>白山市浑江区浑江大街626号鑫德东郡A座二层220室079卡位（被吉林志泽商务服务有限公司集中托管登记）</t>
  </si>
  <si>
    <t>白山市监处罚〔2025〕831号（QGFJ）</t>
  </si>
  <si>
    <t>91220600MAE42L7W01</t>
  </si>
  <si>
    <t>白山市展贝图书店（个人独资）</t>
  </si>
  <si>
    <t>张博强</t>
  </si>
  <si>
    <t>白山市浑江区浑江大街626号鑫德东郡A座二层220室076卡位（被吉林志泽商务服务有限公司集中托管登记）</t>
  </si>
  <si>
    <t>白山市监处罚〔2025〕832号（QGFJ）</t>
  </si>
  <si>
    <t>91220600MAE5ADMU2K</t>
  </si>
  <si>
    <t>白山市环鼎图书店（个人独资）</t>
  </si>
  <si>
    <t>杜陈晨</t>
  </si>
  <si>
    <t>白山市浑江区浑江大街626号鑫德东郡A座二层220室063卡位（被吉林志泽商务服务有限公司集中托管登记）</t>
  </si>
  <si>
    <t>白山市监处罚〔2025〕833号（QGFJ）</t>
  </si>
  <si>
    <t>91220600MAE64Q8954</t>
  </si>
  <si>
    <t>白山市扬星图书店（个人独资）</t>
  </si>
  <si>
    <t>白山市浑江区浑江大街626号鑫德东郡A座二层220室102卡位（被吉林志泽商务服务有限公司集中托管登记）</t>
  </si>
  <si>
    <t>白山市监处罚〔2025〕834号（QGFJ）</t>
  </si>
  <si>
    <t>91220600MAE42CQT2U</t>
  </si>
  <si>
    <t>白山市景启图书店（个人独资）</t>
  </si>
  <si>
    <t>白山市浑江区浑江大街626号鑫德东郡A座二层220室064卡位（被吉林志泽商务服务有限公司集中托管登记）</t>
  </si>
  <si>
    <t>白山市监处罚〔2025〕835号（QGFJ）</t>
  </si>
  <si>
    <t>91220600MAE649DM7N</t>
  </si>
  <si>
    <t>白山市远月图书店（个人独资）</t>
  </si>
  <si>
    <t>耿立国</t>
  </si>
  <si>
    <t>白山市浑江区浑江大街626号鑫德东郡A座二层220室060卡位（被吉林志泽商务服务有限公司集中托管登记）</t>
  </si>
  <si>
    <t>白山市监处罚〔2025〕836号（QGFJ）</t>
  </si>
  <si>
    <t>91220600MAE648H85J</t>
  </si>
  <si>
    <t>白山市建利图书店（个人独资）</t>
  </si>
  <si>
    <t>何茜</t>
  </si>
  <si>
    <t>白山市浑江区浑江大街626号鑫德东郡A座二层220室077卡位（被吉林志泽商务服务有限公司集中托管登记）</t>
  </si>
  <si>
    <t>白山市监处罚〔2025〕837号（QGFJ）</t>
  </si>
  <si>
    <t>91220600MAE5AH753D</t>
  </si>
  <si>
    <t>白山市清森百货店（个人独资）</t>
  </si>
  <si>
    <t>徐凯</t>
  </si>
  <si>
    <t>白山市浑江区浑江大街626号鑫德东郡A座二层220室082卡位（被吉林志泽商务服务有限公司集中托管登记）</t>
  </si>
  <si>
    <t>白山市监处罚〔2025〕838号（QGFJ）</t>
  </si>
  <si>
    <t>91220600MAE5ACF850</t>
  </si>
  <si>
    <t>白山市洋宏百货店（个人独资）</t>
  </si>
  <si>
    <t>徐江</t>
  </si>
  <si>
    <t>白山市浑江区浑江大街626号鑫德东郡A座二层220室088卡位（被吉林志泽商务服务有限公司集中托管登记）</t>
  </si>
  <si>
    <t>白山市监处罚〔2025〕839号（QGFJ）</t>
  </si>
  <si>
    <t>91220600MAE5MTNQ5J</t>
  </si>
  <si>
    <t>白山市风跃百货店（个人独资）</t>
  </si>
  <si>
    <t>白山市浑江区浑江大街626号鑫德东郡A座二层220室086卡位（被吉林志泽商务服务有限公司集中托管登记）</t>
  </si>
  <si>
    <t>白山市监处罚〔2025〕840号（QGFJ）</t>
  </si>
  <si>
    <t>91220600MAE5MTHR57</t>
  </si>
  <si>
    <t>白山市世力图书店（个人独资）</t>
  </si>
  <si>
    <t>石龙平</t>
  </si>
  <si>
    <t>白山市浑江区浑江大街626号鑫德东郡A座二层220室066卡位（被吉林志泽商务服务有限公司集中托管登记）</t>
  </si>
  <si>
    <t>白山市监处罚〔2025〕841号（QGFJ）</t>
  </si>
  <si>
    <t>91220600MAE64PK21P</t>
  </si>
  <si>
    <t>白山市磊冠图书店（个人独资）</t>
  </si>
  <si>
    <t>陈凤连</t>
  </si>
  <si>
    <t>白山市浑江区浑江大街626号鑫德东郡A座二层220室069卡位（被吉林志泽商务服务有限公司集中托管登记）</t>
  </si>
  <si>
    <t>白山市监处罚〔2025〕842号（QGFJ）</t>
  </si>
  <si>
    <t>91220600MAE64PG50N</t>
  </si>
  <si>
    <t>白山市志鼎百货店（个人独资）</t>
  </si>
  <si>
    <t>张艮年</t>
  </si>
  <si>
    <t>白山市浑江区浑江大街626号鑫德东郡A座二层220室098卡位（被吉林志泽商务服务有限公司集中托管登记）</t>
  </si>
  <si>
    <t>白山市监处罚〔2025〕843号（QGFJ）</t>
  </si>
  <si>
    <t>91220600MAE5MW9U7G</t>
  </si>
  <si>
    <t>白山市森晶百货店（个人独资）</t>
  </si>
  <si>
    <t>白山市浑江区浑江大街626号鑫德东郡A座二层220室083卡位（被吉林志泽商务服务有限公司集中托管登记）</t>
  </si>
  <si>
    <t>白山市监处罚〔2025〕844号（QGFJ）</t>
  </si>
  <si>
    <t>91220600MAE5MPRE17</t>
  </si>
  <si>
    <t>白山市赛讯图书店（个人独资）</t>
  </si>
  <si>
    <t>周沙沙</t>
  </si>
  <si>
    <t>白山市浑江区浑江大街626号鑫德东郡A座二层220室057卡位（被吉林志泽商务服务有限公司集中托管登记）</t>
  </si>
  <si>
    <t>白山市监处罚〔2025〕845号（QGFJ）</t>
  </si>
  <si>
    <t>91220600MAE649AX81</t>
  </si>
  <si>
    <t>白山市腾景图书店（个人独资）</t>
  </si>
  <si>
    <t>白山市浑江区浑江大街626号鑫德东郡A座二层220室059卡位（被吉林志泽商务服务有限公司集中托管登记）</t>
  </si>
  <si>
    <t>白山市监处罚〔2025〕846号（QGFJ）</t>
  </si>
  <si>
    <t>91220600MAE5MTQJ7X</t>
  </si>
  <si>
    <t>白山市超奥百货店（个人独资）</t>
  </si>
  <si>
    <t>白山市浑江区浑江大街626号鑫德东郡A座二层220室085卡位（被吉林志泽商务服务有限公司集中托管登记）</t>
  </si>
  <si>
    <t>白山市监处罚〔2025〕847号（QGFJ）</t>
  </si>
  <si>
    <t>91220600MAE5AFYP34</t>
  </si>
  <si>
    <t>白山市聚裕百货店（个人独资）</t>
  </si>
  <si>
    <t>白山市浑江区浑江大街626号鑫德东郡A座二层220室081卡位（被吉林志泽商务服务有限公司集中托管登记）</t>
  </si>
  <si>
    <t>白山市监处罚〔2025〕848号（QGFJ）</t>
  </si>
  <si>
    <t>91220600MAE5AWF20X</t>
  </si>
  <si>
    <t>白山市光诺图书店（个人独资）</t>
  </si>
  <si>
    <t>赵鹏遥</t>
  </si>
  <si>
    <t>白山市浑江区浑江大街626号鑫德东郡A座二层220室103卡位（被吉林志泽商务服务有限公司集中托管登记）</t>
  </si>
  <si>
    <t>白山市监处罚〔2025〕849号（QGFJ）</t>
  </si>
  <si>
    <t>91220600MAE42LKA3U</t>
  </si>
  <si>
    <t>白山市星超百货店（个人独资）</t>
  </si>
  <si>
    <t>白山市浑江区浑江大街626号鑫德东郡A座二层220室084卡位（被吉林志泽商务服务有限公司集中托管登记）</t>
  </si>
  <si>
    <t>白山市监处罚〔2025〕850号（QGFJ）</t>
  </si>
  <si>
    <t>91220600MAE5ADJ24Y</t>
  </si>
  <si>
    <t>白山市月富图书店（个人独资）</t>
  </si>
  <si>
    <t>白山市浑江区浑江大街626号鑫德东郡A座二层220室061卡位（被吉林志泽商务服务有限公司集中托管登记）</t>
  </si>
  <si>
    <t>白山市监处罚〔2025〕851号（QGFJ）</t>
  </si>
  <si>
    <t>91220600MAE649ML60</t>
  </si>
  <si>
    <t>白山市飞悦百货店（个人独资）</t>
  </si>
  <si>
    <t>印苏贤</t>
  </si>
  <si>
    <t>白山市浑江区浑江大街626号鑫德东郡A座二层220室065卡位（被吉林志泽商务服务有限公司集中托管登记）</t>
  </si>
  <si>
    <t>白山市监处罚〔2025〕852号（QGFJ）</t>
  </si>
  <si>
    <t>91220600MAE5ADL439</t>
  </si>
  <si>
    <t>白山市森环图书店（个人独资）</t>
  </si>
  <si>
    <t>白山市浑江区浑江大街626号鑫德东郡A座二层220室062卡位（被吉林志泽商务服务有限公司集中托管登记）</t>
  </si>
  <si>
    <t>白山市监处罚〔2025〕853号（QGFJ）</t>
  </si>
  <si>
    <t>91220600MAE42ULJ8U</t>
  </si>
  <si>
    <t>白山市亚磊百货店（个人独资）</t>
  </si>
  <si>
    <t>芦宇豪</t>
  </si>
  <si>
    <t>白山市浑江区浑江大街626号鑫德东郡A座二层220室074卡位（被吉林志泽商务服务有限公司集中托管登记）</t>
  </si>
  <si>
    <t>白山市监处罚〔2025〕854号（QGFJ）</t>
  </si>
  <si>
    <t>91220600MAE42L530U</t>
  </si>
  <si>
    <t>白山市佩展百货店（个人独资）</t>
  </si>
  <si>
    <t>吴文君</t>
  </si>
  <si>
    <t>白山市浑江区浑江大街626号鑫德东郡A座二层220室075卡位（被吉林志泽商务服务有限公司集中托管登记）</t>
  </si>
  <si>
    <t>白山市监处罚〔2025〕855号（QGFJ）</t>
  </si>
  <si>
    <t>91220600MAE5ACM12H</t>
  </si>
  <si>
    <t>白山市优元图书店（个人独资）</t>
  </si>
  <si>
    <t>周玉林</t>
  </si>
  <si>
    <t>白山市浑江区浑江大街626号鑫德东郡A座二层220室051卡位（被吉林志泽商务服务有限公司集中托管登记）</t>
  </si>
  <si>
    <t>白山市监处罚〔2025〕856号（QGFJ）</t>
  </si>
  <si>
    <t>91220600MAE5MPCYXL</t>
  </si>
  <si>
    <t>白山市跃嘉百货店（个人独资）</t>
  </si>
  <si>
    <t>白山市浑江区浑江大街626号鑫德东郡A座二层220室087卡位（被吉林志泽商务服务有限公司集中托管登记）</t>
  </si>
  <si>
    <t>白山市监处罚〔2025〕857号（QGFJ）</t>
  </si>
  <si>
    <t>91220600MAE42UJA1J</t>
  </si>
  <si>
    <t>白山市卓景图书店（个人独资）</t>
  </si>
  <si>
    <t>王小艳</t>
  </si>
  <si>
    <t>白山市浑江区浑江大街626号鑫德东郡A座二层220室072卡位（被吉林志泽商务服务有限公司集中托管登记）</t>
  </si>
  <si>
    <t>白山市监处罚〔2025〕858号（QGFJ）</t>
  </si>
  <si>
    <t>91220600MAE4YT49XA</t>
  </si>
  <si>
    <t>白山市磊龙图书店（个人独资）</t>
  </si>
  <si>
    <t>周帅</t>
  </si>
  <si>
    <t>白山市浑江区浑江大街626号鑫德东郡A座二层220室128卡位（被吉林志泽商务服务有限公司集中托管登记）</t>
  </si>
  <si>
    <t>2024年11月20日</t>
  </si>
  <si>
    <t>白山市监处罚〔2025〕859号（QGFJ）</t>
  </si>
  <si>
    <t>91220600MAE44HMX4P</t>
  </si>
  <si>
    <t>白山市南佰图书店（个人独资）</t>
  </si>
  <si>
    <t>郭俊鸿</t>
  </si>
  <si>
    <t>白山市浑江区浑江大街626号鑫德东郡A座二层220室100卡位（被吉林志泽商务服务有限公司集中托管登记）</t>
  </si>
  <si>
    <t>白山市监处罚〔2025〕860号（QGFJ）</t>
  </si>
  <si>
    <t>91220600MAE44BNN2L</t>
  </si>
  <si>
    <t>白山市百语图书店（个人独资）</t>
  </si>
  <si>
    <t>翟笑雅</t>
  </si>
  <si>
    <t>白山市浑江区浑江大街626号鑫德东郡A座二层220室125卡位（被吉林志泽商务服务有限公司集中托管登记）</t>
  </si>
  <si>
    <t>白山市监处罚〔2025〕861号（QGFJ）</t>
  </si>
  <si>
    <t>91220600MAE5013686</t>
  </si>
  <si>
    <t>白山市诺拓图书店（个人独资）</t>
  </si>
  <si>
    <t>禹丹丹</t>
  </si>
  <si>
    <t>白山市浑江区浑江大街626号鑫德东郡A座二层220室104卡位（被吉林志泽商务服务有限公司集中托管登记）</t>
  </si>
  <si>
    <t>白山市监处罚〔2025〕862号（QGFJ）</t>
  </si>
  <si>
    <t>91220600MAE4YRBU0K</t>
  </si>
  <si>
    <t>白山市川诚图书店（个人独资）</t>
  </si>
  <si>
    <t>仝晓帅</t>
  </si>
  <si>
    <t>白山市浑江区浑江大街626号鑫德东郡A座二层220室123卡位（被吉林志泽商务服务有限公司集中托管登记）</t>
  </si>
  <si>
    <t>白山市监处罚〔2025〕863号（QGFJ）</t>
  </si>
  <si>
    <t>91220600MAE501EB9W</t>
  </si>
  <si>
    <t>白山市阳安图书店（个人独资）</t>
  </si>
  <si>
    <t>许文斌</t>
  </si>
  <si>
    <t>白山市浑江区浑江大街626号鑫德东郡A座二层220室131卡位（被吉林志泽商务服务有限公司集中托管登记）</t>
  </si>
  <si>
    <t>白山市监处罚〔2025〕864号（QGFJ）</t>
  </si>
  <si>
    <t>91220600MAE5D9BU8P</t>
  </si>
  <si>
    <t>白山市亮博图书店（个人独资）</t>
  </si>
  <si>
    <t>邓同明</t>
  </si>
  <si>
    <t>白山市浑江区浑江大街626号鑫德东郡A座二层220室140卡位（被吉林志泽商务服务有限公司集中托管登记）</t>
  </si>
  <si>
    <t>白山市监处罚〔2025〕865号（QGFJ）</t>
  </si>
  <si>
    <t>91220600MAE5D9WC4C</t>
  </si>
  <si>
    <t>白山市凤速图书店（个人独资）</t>
  </si>
  <si>
    <t>陈士发</t>
  </si>
  <si>
    <t>白山市浑江区浑江大街626号鑫德东郡A座二层220室141卡位（被吉林志泽商务服务有限公司集中托管登记）</t>
  </si>
  <si>
    <t>白山市监处罚〔2025〕866号（QGFJ）</t>
  </si>
  <si>
    <t>91220600MAE500Y11D</t>
  </si>
  <si>
    <t>白山市鼎优图书店（个人独资）</t>
  </si>
  <si>
    <t>白山市浑江区浑江大街626号鑫德东郡A座二层220室099卡位（被吉林志泽商务服务有限公司集中托管登记）</t>
  </si>
  <si>
    <t>白山市监处罚〔2025〕867号（QGFJ）</t>
  </si>
  <si>
    <t>91220600MAE5DA7D6K</t>
  </si>
  <si>
    <t>白山市速佰图书店（个人独资）</t>
  </si>
  <si>
    <t>张秀芬</t>
  </si>
  <si>
    <t>白山市浑江区浑江大街626号鑫德东郡A座二层220室004卡位（被吉林志泽商务服务有限公司集中托管登记）。</t>
  </si>
  <si>
    <t>白山市监处罚〔2025〕868号（QGFJ）</t>
  </si>
  <si>
    <t>91220600MAE60GYM8X</t>
  </si>
  <si>
    <t>白山市慕佩图书店（个人独资）</t>
  </si>
  <si>
    <t>郑俊豪</t>
  </si>
  <si>
    <t>白山市浑江区浑江大街626号鑫德东郡A座二层220室142卡位（被吉林志泽商务服务有限公司集中托管登记）</t>
  </si>
  <si>
    <t>白山市监处罚〔2025〕869号（QGFJ）</t>
  </si>
  <si>
    <t>91220600MAE5D9YX9Q</t>
  </si>
  <si>
    <t>白山市凌德图书店（个人独资）</t>
  </si>
  <si>
    <t>白山市浑江区浑江大街626号鑫德东郡A座二层220室018卡位（被吉林志泽商务服务有限公司集中托管登记）</t>
  </si>
  <si>
    <t>白山市监处罚〔2025〕870号（QGFJ）</t>
  </si>
  <si>
    <t>91220600MAE60HBY20</t>
  </si>
  <si>
    <t>白山市长诚图书店（个人独资）</t>
  </si>
  <si>
    <t>邹玉华</t>
  </si>
  <si>
    <t>白山市浑江区浑江大街626号鑫德东郡A座二层220室139卡位（被吉林志泽商务服务有限公司集中托管登记）</t>
  </si>
  <si>
    <t>白山市监处罚〔2025〕871号（QGFJ）</t>
  </si>
  <si>
    <t>91220600MAE501GH0J</t>
  </si>
  <si>
    <t>白山市永科图书店（个人独资）</t>
  </si>
  <si>
    <t>谭志飞</t>
  </si>
  <si>
    <t>白山市浑江区浑江大街626号鑫德东郡A座二层220室134卡位（被吉林志泽商务服务有限公司集中托管登记）</t>
  </si>
  <si>
    <t>白山市监处罚〔2025〕872号（QGFJ）</t>
  </si>
  <si>
    <t>91220600MAE44J1KXG</t>
  </si>
  <si>
    <t>白山市鹏裕百货店（个人独资）</t>
  </si>
  <si>
    <t>陈秋红</t>
  </si>
  <si>
    <t>白山市浑江区浑江大街626号鑫德东郡A座二层220室136卡位（被吉林志泽商务服务有限公司集中托管登记）</t>
  </si>
  <si>
    <t>白山市监处罚〔2025〕873号（QGFJ）</t>
  </si>
  <si>
    <t>91220600MAE491GF2R</t>
  </si>
  <si>
    <t>白山市集赛图书店（个人独资）</t>
  </si>
  <si>
    <t>蓝光辉</t>
  </si>
  <si>
    <t>白山市浑江区浑江大街626号鑫德东郡A座二层220室056卡位（被吉林志泽商务服务有限公司集中托管登记）</t>
  </si>
  <si>
    <t>2024年11月21日</t>
  </si>
  <si>
    <t>白山市监处罚〔2025〕874号（QGFJ）</t>
  </si>
  <si>
    <t>91220600MAE5HTMH80</t>
  </si>
  <si>
    <t>白山市斯御图书店（个人独资）</t>
  </si>
  <si>
    <t>郜爱</t>
  </si>
  <si>
    <t>白山市浑江区浑江大街626号鑫德东郡A座二层220室127卡位（被吉林志泽商务服务有限公司集中托管登记）</t>
  </si>
  <si>
    <t>白山市监处罚〔2025〕875号（QGFJ）</t>
  </si>
  <si>
    <t>91220600MAE4929N6W</t>
  </si>
  <si>
    <t>白山市优旋图书店（个人独资）</t>
  </si>
  <si>
    <t>刚辉</t>
  </si>
  <si>
    <t>白山市浑江区浑江大街626号鑫德东郡A座二层220室154卡位（被吉林志泽商务服务有限公司集中托管登记）</t>
  </si>
  <si>
    <t>白山市监处罚〔2025〕876号（QGFJ）</t>
  </si>
  <si>
    <t>91220600MAE5HW2C8D</t>
  </si>
  <si>
    <t>白山市振迪图书店（个人独资）</t>
  </si>
  <si>
    <t>许康西</t>
  </si>
  <si>
    <t>白山市浑江区浑江大街626号鑫德东郡A座二层220室090卡位（被吉林志泽商务服务有限公司集中托管登记）</t>
  </si>
  <si>
    <t>白山市监处罚〔2025〕877号（QGFJ）</t>
  </si>
  <si>
    <t>91220600MAE5UDU31D</t>
  </si>
  <si>
    <t>白山市霆恒图书店（个人独资）</t>
  </si>
  <si>
    <t>陈超杰</t>
  </si>
  <si>
    <t>白山市浑江区浑江大街626号鑫德东郡A座二层220室149卡位（被吉林志泽商务服务有限公司集中托管登记）</t>
  </si>
  <si>
    <t>白山市监处罚〔2025〕878号（QGFJ）</t>
  </si>
  <si>
    <t>91220600MAE481NP3F</t>
  </si>
  <si>
    <t>白山市源鑫图书店（个人独资）</t>
  </si>
  <si>
    <t>王海波</t>
  </si>
  <si>
    <t>白山市浑江区浑江大街626号鑫德东郡A座二层220室126卡位（被吉林志泽商务服务有限公司集中托管登记）</t>
  </si>
  <si>
    <t>白山市监处罚〔2025〕879号（QGFJ）</t>
  </si>
  <si>
    <t>91220600MAE640LU9R</t>
  </si>
  <si>
    <t>白山市升安图书店（个人独资）</t>
  </si>
  <si>
    <t>何阿诚</t>
  </si>
  <si>
    <t>白山市浑江区浑江大街626号鑫德东郡A座二层220室111卡位（被吉林志泽商务服务有限公司集中托管登记）</t>
  </si>
  <si>
    <t>白山市监处罚〔2025〕880号（QGFJ）</t>
  </si>
  <si>
    <t>91220600MAE642HDXN</t>
  </si>
  <si>
    <t>白山市合谦图书店（个人独资）</t>
  </si>
  <si>
    <t>户俊波</t>
  </si>
  <si>
    <t>白山市浑江区浑江大街626号鑫德东郡A座二层220室145卡位（被吉林志泽商务服务有限公司集中托管登记）</t>
  </si>
  <si>
    <t>白山市监处罚〔2025〕881号（QGFJ）</t>
  </si>
  <si>
    <t>91220600MAE5UD2D56</t>
  </si>
  <si>
    <t>白山市鑫栋图书店（个人独资）</t>
  </si>
  <si>
    <t>郭赛赛</t>
  </si>
  <si>
    <t>白山市浑江区浑江大街626号鑫德东郡A座二层220室148卡位（被吉林志泽商务服务有限公司集中托管登记）</t>
  </si>
  <si>
    <t>白山市监处罚〔2025〕882号（QGFJ）</t>
  </si>
  <si>
    <t>91220600MAE642355L</t>
  </si>
  <si>
    <t>白山市凯锦图书店（个人独资）</t>
  </si>
  <si>
    <t>温满英</t>
  </si>
  <si>
    <t>白山市浑江区浑江大街626号鑫德东郡A座二层220室110卡位（被吉林志泽商务服务有限公司集中托管登记）</t>
  </si>
  <si>
    <t>白山市监处罚〔2025〕883号（QGFJ）</t>
  </si>
  <si>
    <t>91220600MAE5HW71XF</t>
  </si>
  <si>
    <t>白山市日成图书店（个人独资）</t>
  </si>
  <si>
    <t>白山市浑江区浑江大街626号鑫德东郡A座二层220室147卡位（被吉林志泽商务服务有限公司集中托管登记）</t>
  </si>
  <si>
    <t>白山市监处罚〔2025〕884号（QGFJ）</t>
  </si>
  <si>
    <t>91220600MAE640N22M</t>
  </si>
  <si>
    <t>白山市雅庆图书店（个人独资）</t>
  </si>
  <si>
    <t>白云平</t>
  </si>
  <si>
    <t>白山市浑江区浑江大街626号鑫德东郡A座二层220室122卡位（被吉林志泽商务服务有限公司集中托管登记）</t>
  </si>
  <si>
    <t>白山市监处罚〔2025〕885号（QGFJ）</t>
  </si>
  <si>
    <t>91220600MAE65BFG1G</t>
  </si>
  <si>
    <t>白山市旋莱百货店（个人独资）</t>
  </si>
  <si>
    <t>黄泽荣</t>
  </si>
  <si>
    <t>白山市浑江区浑江大街626号鑫德东郡A座二层220室133卡位（被吉林志泽商务服务有限公司集中托管登记）</t>
  </si>
  <si>
    <t>白山市监处罚〔2025〕886号（QGFJ）</t>
  </si>
  <si>
    <t>91220600MAE5HWT959</t>
  </si>
  <si>
    <t>白山市相成图书店（个人独资）</t>
  </si>
  <si>
    <t>白山市浑江区浑江大街626号鑫德东郡A座二层220室146卡位（被吉林志泽商务服务有限公司集中托管登记）</t>
  </si>
  <si>
    <t>白山市监处罚〔2025〕887号（QGFJ）</t>
  </si>
  <si>
    <t>91220600MAE49UHJ08</t>
  </si>
  <si>
    <t>白山市达航图书店（个人独资）</t>
  </si>
  <si>
    <t>贺石源</t>
  </si>
  <si>
    <t>白山市浑江区浑江大街626号鑫德东郡A座二层220室105卡位（被吉林志泽商务服务有限公司集中托管登记）</t>
  </si>
  <si>
    <t>2024年11月22日</t>
  </si>
  <si>
    <t>白山市监处罚〔2025〕888号（QGFJ）</t>
  </si>
  <si>
    <t>91220600MAE5MH361N</t>
  </si>
  <si>
    <t>白山市雅辰图书店（个人独资）</t>
  </si>
  <si>
    <t>胡诗彬</t>
  </si>
  <si>
    <t>白山市浑江区浑江大街626号鑫德东郡A座二层220室156卡位（被吉林志泽商务服务有限公司集中托管登记）</t>
  </si>
  <si>
    <t>白山市监处罚〔2025〕889号（QGFJ）</t>
  </si>
  <si>
    <t>91220600MAE5Y7TY4Q</t>
  </si>
  <si>
    <t>白山市丝时图书店（个人独资）</t>
  </si>
  <si>
    <t>陈秋芳</t>
  </si>
  <si>
    <t>白山市浑江区浑江大街626号鑫德东郡A座二层220室184卡位（被吉林志泽商务服务有限公司集中托管登记）</t>
  </si>
  <si>
    <t>白山市监处罚〔2025〕890号（QGFJ）</t>
  </si>
  <si>
    <t>91220600MAE6N002XP</t>
  </si>
  <si>
    <t>白山市春海图书店（个人独资）</t>
  </si>
  <si>
    <t>辛显辉</t>
  </si>
  <si>
    <t>白山市浑江区浑江大街626号鑫德东郡A座二层220室179卡位（被吉林志泽商务服务有限公司集中托管登记）</t>
  </si>
  <si>
    <t>白山市监处罚〔2025〕891号（QGFJ）</t>
  </si>
  <si>
    <t>91220600MAE6N4U48Y</t>
  </si>
  <si>
    <t>白山市至聚图书店（个人独资）</t>
  </si>
  <si>
    <t>董爱国</t>
  </si>
  <si>
    <t>白山市浑江区浑江大街626号鑫德东郡A座二层220室178卡位（被吉林志泽商务服务有限公司集中托管登记）</t>
  </si>
  <si>
    <t>白山市监处罚〔2025〕892号（QGFJ）</t>
  </si>
  <si>
    <t>91220600MAE5Y7JN0N</t>
  </si>
  <si>
    <t>白山市开仕图书店（个人独资）</t>
  </si>
  <si>
    <t>刘柳</t>
  </si>
  <si>
    <t>白山市浑江区浑江大街626号鑫德东郡A座二层220室176卡位（被吉林志泽商务服务有限公司集中托管登记）</t>
  </si>
  <si>
    <t>白山市监处罚〔2025〕893号（QGFJ）</t>
  </si>
  <si>
    <t>91220600MAE6N6T47L</t>
  </si>
  <si>
    <t>白山市茂宇图书店（个人独资）</t>
  </si>
  <si>
    <t>白山市浑江区浑江大街626号鑫德东郡A座二层220室175卡位（被吉林志泽商务服务有限公司集中托管登记）</t>
  </si>
  <si>
    <t>白山市监处罚〔2025〕894号（QGFJ）</t>
  </si>
  <si>
    <t>91220600MAE4BTYCXX</t>
  </si>
  <si>
    <t>白山市骏振图书店（个人独资）</t>
  </si>
  <si>
    <t xml:space="preserve">雷鸣响 </t>
  </si>
  <si>
    <t>白山市浑江区浑江大街626号鑫德东郡A座二层220室132卡位（被吉林志泽商务服务有限公司集中托管登记）</t>
  </si>
  <si>
    <t>白山市监处罚〔2025〕895号（QGFJ）</t>
  </si>
  <si>
    <t>91220600MAE4EGLF2K</t>
  </si>
  <si>
    <t>白山市百伟图书店（个人独资）</t>
  </si>
  <si>
    <t>白山市浑江区浑江大街626号鑫德东郡A座二层220室158卡位（被吉林志泽商务服务有限公司集中托管登记）</t>
  </si>
  <si>
    <t>白山市监处罚〔2025〕896号（QGFJ）</t>
  </si>
  <si>
    <t>91220600MAE5Y5N296</t>
  </si>
  <si>
    <t>白山市千杰图书店（个人独资）</t>
  </si>
  <si>
    <t>白山市浑江区浑江大街626号鑫德东郡A座二层220室157卡位（被吉林志泽商务服务有限公司集中托管登记）</t>
  </si>
  <si>
    <t>白山市监处罚〔2025〕897号（QGFJ）</t>
  </si>
  <si>
    <t>91220600MAE4KQ9U9P</t>
  </si>
  <si>
    <t>白山市盈微图书店（个人独资）</t>
  </si>
  <si>
    <t>仲亚建</t>
  </si>
  <si>
    <t>白山市浑江区浑江大街626号鑫德东郡A座二层220室195卡位（被吉林志泽商务服务有限公司集中托管登记）</t>
  </si>
  <si>
    <t>2024年11月25日</t>
  </si>
  <si>
    <t>白山市监处罚〔2025〕898号（QGFJ）</t>
  </si>
  <si>
    <t>91220600MAE4KUFTXC</t>
  </si>
  <si>
    <t>白山市盛晏图书店（个人独资）</t>
  </si>
  <si>
    <t>胡雅淇</t>
  </si>
  <si>
    <t>白山市浑江区浑江大街626号鑫德东郡A座二层220室199卡位（被吉林志泽商务服务有限公司集中托管登记）</t>
  </si>
  <si>
    <t>白山市监处罚〔2025〕899号（QGFJ）</t>
  </si>
  <si>
    <t>91220600MAE4KU7J7J</t>
  </si>
  <si>
    <t>白山市微清图书店（个人独资）</t>
  </si>
  <si>
    <t>黄喜云</t>
  </si>
  <si>
    <t>白山市浑江区浑江大街626号鑫德东郡A座二层221室004卡位（被吉林志泽商务服务有限公司集中托管登记）</t>
  </si>
  <si>
    <t>白山市监处罚〔2025〕900号（QGFJ）</t>
  </si>
  <si>
    <t>91220600MAE5QAT86F</t>
  </si>
  <si>
    <t>白山市维宸图书店（个人独资）</t>
  </si>
  <si>
    <t>张栩嘉</t>
  </si>
  <si>
    <t>白山市浑江区浑江大街626号鑫德东郡A座二层221室016卡位（被吉林志泽商务服务有限公司集中托管登记）</t>
  </si>
  <si>
    <t>白山市监处罚〔2025〕901号（QGFJ）</t>
  </si>
  <si>
    <t>91220600MAE5QAUD31</t>
  </si>
  <si>
    <t>白山市越汉图书店（个人独资）</t>
  </si>
  <si>
    <t>王娜</t>
  </si>
  <si>
    <t>白山市浑江区浑江大街626号鑫德东郡A座二层220室113卡位（被吉林志泽商务服务有限公司集中托管登记）</t>
  </si>
  <si>
    <t>白山市监处罚〔2025〕902号（QGFJ）</t>
  </si>
  <si>
    <t>91220600MAE5QW5B8K</t>
  </si>
  <si>
    <t>白山市俊琛图书店（个人独资）</t>
  </si>
  <si>
    <t>王维丽</t>
  </si>
  <si>
    <t>白山市浑江区浑江大街626号鑫德东郡A座二层220室193卡位（被吉林志泽商务服务有限公司集中托管登记）</t>
  </si>
  <si>
    <t>白山市监处罚〔2025〕903号（QGFJ）</t>
  </si>
  <si>
    <t>91220600MAE4KP6X1Q</t>
  </si>
  <si>
    <t>白山市佳迪图书店（个人独资）</t>
  </si>
  <si>
    <t>温伟汀</t>
  </si>
  <si>
    <t>白山市浑江浑江大街626号鑫德东郡A座二层221室002卡位（被吉林志泽商务服务有限公司集中托管登记）</t>
  </si>
  <si>
    <t>白山市监处罚〔2025〕904号（QGFJ）</t>
  </si>
  <si>
    <t>91220600MAE62YBJ7G</t>
  </si>
  <si>
    <t>白山市澄柠图书店（个人独资）</t>
  </si>
  <si>
    <t>董建芬</t>
  </si>
  <si>
    <t>白山市浑江区浑江大街626号鑫德东郡A座二层221室014卡位（被吉林志泽商务服务有限公司集中托管登记）</t>
  </si>
  <si>
    <t>白山市监处罚〔2025〕905号（QGFJ）</t>
  </si>
  <si>
    <t>91220600MAE6BE0D2F</t>
  </si>
  <si>
    <t>白山市宸义图书店（个人独资）</t>
  </si>
  <si>
    <t>贾明丽</t>
  </si>
  <si>
    <t>白山市浑江区浑江大街626号鑫德东郡A座二层220室189卡位（被吉林志泽商务服务有限公司集中托管登记）</t>
  </si>
  <si>
    <t>白山市监处罚〔2025〕906号（QGFJ）</t>
  </si>
  <si>
    <t>91220600MAE5QYHE4W</t>
  </si>
  <si>
    <t>白山市扬驰图书店（个人独资）</t>
  </si>
  <si>
    <t>罗丽冰</t>
  </si>
  <si>
    <t>白山市浑江区浑江大街626号鑫德东郡A座二层220室186卡位（被吉林志泽商务服务有限公司集中托管登记）</t>
  </si>
  <si>
    <t>白山市监处罚〔2025〕907号（QGFJ）</t>
  </si>
  <si>
    <t>91220600MAE5QWFCXE</t>
  </si>
  <si>
    <t>白山市迈妙图书店（个人独资）</t>
  </si>
  <si>
    <t>姜昊天</t>
  </si>
  <si>
    <t>白山市浑江区浑江大街626号鑫德东郡A座二层220室194卡位（被吉林志泽商务服务有限公司集中托管登记）</t>
  </si>
  <si>
    <t>白山市监处罚〔2025〕908号（QGFJ）</t>
  </si>
  <si>
    <t>91220600MAE5QUH841</t>
  </si>
  <si>
    <t>白山市斯升图书店（个人独资）</t>
  </si>
  <si>
    <t>刘银山</t>
  </si>
  <si>
    <t>白山市浑江区浑江大街626号鑫德东郡A座二层220室192卡位（被吉林志泽商务服务有限公司集中托管登记）</t>
  </si>
  <si>
    <t>白山市监处罚〔2025〕909号（QGFJ）</t>
  </si>
  <si>
    <t>91220600MAE5QEHM5K</t>
  </si>
  <si>
    <t>白山市乐泽图书店（个人独资）</t>
  </si>
  <si>
    <t>姜林香</t>
  </si>
  <si>
    <t>白山市浑江区浑江大街626号鑫德东郡A座二层220室114卡位（被吉林志泽商务服务有限公司集中托管登记）</t>
  </si>
  <si>
    <t>白山市监处罚〔2025〕910号（QGFJ）</t>
  </si>
  <si>
    <t>91220600MAE4KR228A</t>
  </si>
  <si>
    <t>白山市欣信百货店（个人独资）</t>
  </si>
  <si>
    <t>刘五庚</t>
  </si>
  <si>
    <t>白山市浑江区浑江大街626号鑫德东郡A座二层220室185卡位（被吉林志泽商务服务有限公司集中托管登记）</t>
  </si>
  <si>
    <t>白山市监处罚〔2025〕911号（QGFJ）</t>
  </si>
  <si>
    <t>91220600MAE62T9PXH</t>
  </si>
  <si>
    <t>白山市鹏晟图书店（个人独资）</t>
  </si>
  <si>
    <t>盛奇昌</t>
  </si>
  <si>
    <t>白山市浑江区浑江大街626号鑫德东郡A座二层221室003卡位（被吉林志泽商务服务有限公司集中托管登记）</t>
  </si>
  <si>
    <t>白山市监处罚〔2025〕912号（QGFJ）</t>
  </si>
  <si>
    <t>91220600MAE63CF88M</t>
  </si>
  <si>
    <t>白山市广振图书店（个人独资）</t>
  </si>
  <si>
    <t>温舒蕾</t>
  </si>
  <si>
    <t>白山市浑江区浑江大街626号鑫德东郡A座二层220室187卡位（被吉林志泽商务服务有限公司集中托管登记）</t>
  </si>
  <si>
    <t>白山市监处罚〔2025〕913号（QGFJ）</t>
  </si>
  <si>
    <t>91220600MAE5R0KF48</t>
  </si>
  <si>
    <t>白山市裕长图书店（个人独资）</t>
  </si>
  <si>
    <t>周来法</t>
  </si>
  <si>
    <t>白山市浑江区浑江大街626号鑫德东郡A座二层220室196卡位（被吉林志泽商务服务有限公司集中托管登记）</t>
  </si>
  <si>
    <t>白山市监处罚〔2025〕914号（QGFJ）</t>
  </si>
  <si>
    <t>91220600MAE4LFW56A</t>
  </si>
  <si>
    <t>白山市香若百货店（个人独资）</t>
  </si>
  <si>
    <t>许华伟</t>
  </si>
  <si>
    <t>白山市浑江区浑江大街626号鑫德东郡A座二层221室047卡位（被吉林志泽商务服务有限公司集中托管登记）</t>
  </si>
  <si>
    <t>2024年11月26日</t>
  </si>
  <si>
    <t>白山市监处罚〔2025〕915号（QGFJ）</t>
  </si>
  <si>
    <t>91220600MAE58LC47B</t>
  </si>
  <si>
    <t>白山市泰西百货店（个人独资）</t>
  </si>
  <si>
    <t>徐亚东</t>
  </si>
  <si>
    <t>白山市浑江区浑江大街626号鑫德东郡A座二层221室045卡位（被吉林志泽商务服务有限公司集中托管登记）</t>
  </si>
  <si>
    <t>白山市监处罚〔2025〕916号（QGFJ）</t>
  </si>
  <si>
    <t>91220600MAE58KQ869</t>
  </si>
  <si>
    <t>白山市吉鼎图书店（个人独资）</t>
  </si>
  <si>
    <t>毛河阳</t>
  </si>
  <si>
    <t>白山市浑江区浑江大街626号鑫德东郡A座二层221室023卡位（被吉林志泽商务服务有限公司集中托管登记）</t>
  </si>
  <si>
    <t>白山市监处罚〔2025〕917号（QGFJ）</t>
  </si>
  <si>
    <t>91220600MAE5TT2H6K</t>
  </si>
  <si>
    <t>白山市天洁图书店（个人独资）</t>
  </si>
  <si>
    <t>赵公平</t>
  </si>
  <si>
    <t>白山市浑江区浑江大街626号鑫德东郡A座二层221室058卡位（被吉林志泽商务服务有限公司集中托管登记）</t>
  </si>
  <si>
    <t>白山市监处罚〔2025〕918号（QGFJ）</t>
  </si>
  <si>
    <t>91220600MAE58N1266</t>
  </si>
  <si>
    <t>白山市渝奇百货店（个人独资）</t>
  </si>
  <si>
    <t>耿松</t>
  </si>
  <si>
    <t>白山市浑江区浑江大街626号鑫德东郡A座二层221室038卡位（被吉林志泽商务服务有限公司集中托管登记）</t>
  </si>
  <si>
    <t>白山市监处罚〔2025〕919号（QGFJ）</t>
  </si>
  <si>
    <t>91220600MAE5TT960D</t>
  </si>
  <si>
    <t>白山市铭广图书店（个人独资）</t>
  </si>
  <si>
    <t>王保锤</t>
  </si>
  <si>
    <t>白山市浑江区浑江大街626号鑫德东郡A座二层221室006卡位（被吉林志泽商务服务有限公司集中托管登记）</t>
  </si>
  <si>
    <t>白山市监处罚〔2025〕920号（QGFJ）</t>
  </si>
  <si>
    <t>91220600MAE4PBBC0Q</t>
  </si>
  <si>
    <t>白山市纳达图书店（个人独资）</t>
  </si>
  <si>
    <t>曹晓云</t>
  </si>
  <si>
    <t>白山市浑江区浑江大街626号鑫德东郡A座二层221室011卡位（被吉林志泽商务服务有限公司集中托管登记）</t>
  </si>
  <si>
    <t>白山市监处罚〔2025〕921号（QGFJ）</t>
  </si>
  <si>
    <t>91220600MAE58LW52P</t>
  </si>
  <si>
    <t>白山市汉金百货店（个人独资）</t>
  </si>
  <si>
    <t>魏洋洋</t>
  </si>
  <si>
    <t>白山市浑江区浑江大街626号鑫德东郡A座二层221室044卡位（被吉林志泽商务服务有限公司集中托管登记）</t>
  </si>
  <si>
    <t>白山市监处罚〔2025〕922号（QGFJ）</t>
  </si>
  <si>
    <t>91220600MAE5THQ82R</t>
  </si>
  <si>
    <t>白山市青泽图书店（个人独资）</t>
  </si>
  <si>
    <t>曹辉娥</t>
  </si>
  <si>
    <t>白山市浑江区浑江大街626号鑫德东郡A座二层221室027卡位（被吉林志泽商务服务有限公司集中托管登记）</t>
  </si>
  <si>
    <t>白山市监处罚〔2025〕923号（QGFJ）</t>
  </si>
  <si>
    <t>91220600MAE6FREY0Q</t>
  </si>
  <si>
    <t>白山市杰辰图书店（个人独资）</t>
  </si>
  <si>
    <t>张佳鑫</t>
  </si>
  <si>
    <t>白山市浑江区浑江大街626号鑫德东郡A座二层221室073卡位（被吉林志泽商务服务有限公司集中托管登记）</t>
  </si>
  <si>
    <t>白山市监处罚〔2025〕924号（QGFJ）</t>
  </si>
  <si>
    <t>91220600MAE6FMLQ6A</t>
  </si>
  <si>
    <t>白山市优木百货店（个人独资）</t>
  </si>
  <si>
    <t>郑岩</t>
  </si>
  <si>
    <t>白山市浑江区浑江大街626号鑫德东郡A座二层221室049卡位（被吉林志泽商务服务有限公司集中托管登记）</t>
  </si>
  <si>
    <t>白山市监处罚〔2025〕925号（QGFJ）</t>
  </si>
  <si>
    <t>91220600MAE6FLE068</t>
  </si>
  <si>
    <t>白山市艾梦百货店（个人独资）</t>
  </si>
  <si>
    <t>王广政</t>
  </si>
  <si>
    <t>白山市浑江区浑江大街626号鑫德东郡A座二层221室042卡位（被吉林志泽商务服务有限公司集中托管登记）</t>
  </si>
  <si>
    <t>白山市监处罚〔2025〕926号（QGFJ）</t>
  </si>
  <si>
    <t>91220600MAE4PEF65E</t>
  </si>
  <si>
    <t>白山市安骏图书店（个人独资）</t>
  </si>
  <si>
    <t>刘双</t>
  </si>
  <si>
    <t>白山市浑江区浑江大街626号鑫德东郡A座二层221室060卡位（被吉林志泽商务服务有限公司集中托管登记）</t>
  </si>
  <si>
    <t>白山市监处罚〔2025〕927号（QGFJ）</t>
  </si>
  <si>
    <t>91220600MAE6FTUA18</t>
  </si>
  <si>
    <t>白山市维汇图书店（个人独资）</t>
  </si>
  <si>
    <t>郑嘉鸿</t>
  </si>
  <si>
    <t>白山市浑江区浑江大街626号鑫德东郡A座二层221室075卡位（被吉林志泽商务服务有限公司集中托管登记）</t>
  </si>
  <si>
    <t>白山市监处罚〔2025〕928号（QGFJ）</t>
  </si>
  <si>
    <t>91220600MAE6FUWF80</t>
  </si>
  <si>
    <t>白山市强博图书店（个人独资）</t>
  </si>
  <si>
    <t>韩富</t>
  </si>
  <si>
    <t>白山市浑江区浑江大街626号鑫德东郡A座二层221室069卡位（被吉林志泽商务服务有限公司集中托管登记）</t>
  </si>
  <si>
    <t>白山市监处罚〔2025〕929号（QGFJ）</t>
  </si>
  <si>
    <t>91220600MAE6FR1R0R</t>
  </si>
  <si>
    <t>白山市洋华图书店（个人独资）</t>
  </si>
  <si>
    <t>梁从莲</t>
  </si>
  <si>
    <t>白山市浑江区浑江大街626号鑫德东郡A座二层221室010卡位（被吉林志泽商务服务有限公司集中托管登记）</t>
  </si>
  <si>
    <t>白山市监处罚〔2025〕930号（QGFJ）</t>
  </si>
  <si>
    <t>91220600MAE5THL56C</t>
  </si>
  <si>
    <t>白山市顺坤图书店（个人独资）</t>
  </si>
  <si>
    <t>曾向红</t>
  </si>
  <si>
    <t>白山市监处罚〔2025〕931号（QGFJ）</t>
  </si>
  <si>
    <t>91220600MAE4PBKD6R</t>
  </si>
  <si>
    <t>白山市锋彦图书店（个人独资）</t>
  </si>
  <si>
    <t>姜小娟</t>
  </si>
  <si>
    <t>白山市浑江区浑江大街626号鑫德东郡A座二层221室012卡位（被吉林志泽商务服务有限公司集中托管登记）</t>
  </si>
  <si>
    <t>白山市监处罚〔2025〕932号（QGFJ）</t>
  </si>
  <si>
    <t>91220600MAE58REA5T</t>
  </si>
  <si>
    <t>白山市超诚百货店（个人独资）</t>
  </si>
  <si>
    <t>陈洋</t>
  </si>
  <si>
    <t>白山市浑江区浑江大街626号鑫德东郡A座二层221室071卡位（被吉林志泽商务服务有限公司集中托管登记）</t>
  </si>
  <si>
    <t>白山市监处罚〔2025〕933号（QGFJ）</t>
  </si>
  <si>
    <t>91220600MAE4T6L39H</t>
  </si>
  <si>
    <t>白山市宇悦百货店（个人独资）</t>
  </si>
  <si>
    <t>胡兆建</t>
  </si>
  <si>
    <t>白山市浑江区浑江大街626号鑫德东郡A座二层221室040卡位（被吉林志泽商务服务有限公司集中托管登记）</t>
  </si>
  <si>
    <t>2024年11月27日</t>
  </si>
  <si>
    <t>白山市监处罚〔2025〕934号（QGFJ）</t>
  </si>
  <si>
    <t>91220600MAE5E2HH6E</t>
  </si>
  <si>
    <t>白山市朵蕊图书店（个人独资）</t>
  </si>
  <si>
    <t>夏侯繁</t>
  </si>
  <si>
    <t>白山市浑江区浑江大街626号鑫德东郡A座二层221室030卡位（被吉林志泽商务服务有限公司集中托管登记）</t>
  </si>
  <si>
    <t>白山市监处罚〔2025〕935号（QGFJ）</t>
  </si>
  <si>
    <t>91220600MAE5EKFJ98</t>
  </si>
  <si>
    <t>白山市齐金图书店（个人独资）</t>
  </si>
  <si>
    <t>韩鹏飞</t>
  </si>
  <si>
    <t>白山市浑江区浑江大街626号鑫德东郡A座二层221室083卡位（被吉林志泽商务服务有限公司集中托管登记）</t>
  </si>
  <si>
    <t>白山市监处罚〔2025〕936号（QGFJ）</t>
  </si>
  <si>
    <t>91220600MAE5E12Y7J</t>
  </si>
  <si>
    <t>白山市俊翔图书店（个人独资）</t>
  </si>
  <si>
    <t>汪义芳</t>
  </si>
  <si>
    <t>白山市浑江区浑江大街626号鑫德东郡A座二层221室100卡位（被吉林志泽商务服务有限公司集中托管登记）</t>
  </si>
  <si>
    <t>白山市监处罚〔2025〕937号（QGFJ）</t>
  </si>
  <si>
    <t>91220600MAE5E5JF05</t>
  </si>
  <si>
    <t>白山市跃博百货店（个人独资）</t>
  </si>
  <si>
    <t>伍云华</t>
  </si>
  <si>
    <t>白山市浑江区浑江大街626号鑫德东郡A座二层221室053卡位（被吉林志泽商务服务有限公司集中托管登记）</t>
  </si>
  <si>
    <t>白山市监处罚〔2025〕938号（QGFJ）</t>
  </si>
  <si>
    <t>91220600MAE608T126</t>
  </si>
  <si>
    <t>白山市子贝百货店（个人独资）</t>
  </si>
  <si>
    <t>郭新迎</t>
  </si>
  <si>
    <t>白山市浑江区浑江大街626号鑫德东郡A座二层221室039卡位（被吉林志泽商务服务有限公司集中托管登记）</t>
  </si>
  <si>
    <t>白山市监处罚〔2025〕939号（QGFJ）</t>
  </si>
  <si>
    <t>91220600MAE61GC970</t>
  </si>
  <si>
    <t>白山市时清百货店（个人独资）</t>
  </si>
  <si>
    <t>成利</t>
  </si>
  <si>
    <t>白山市浑江区浑江大街626号鑫德东郡A座二层221室140卡位（被吉林志泽商务服务有限公司集中托管登记）</t>
  </si>
  <si>
    <t>白山市监处罚〔2025〕940号（QGFJ）</t>
  </si>
  <si>
    <t>91220600MAE606HA44</t>
  </si>
  <si>
    <t>白山市宏乐图书店（个人独资）</t>
  </si>
  <si>
    <t>李承星</t>
  </si>
  <si>
    <t>白山市浑江区浑江大街626号鑫德东郡A座二层221室062卡位（被吉林志泽商务服务有限公司集中托管登记）</t>
  </si>
  <si>
    <t>白山市监处罚〔2025〕941号（QGFJ）</t>
  </si>
  <si>
    <t>91220600MAE4RYLE43</t>
  </si>
  <si>
    <t>白山市尔和图书店（个人独资）</t>
  </si>
  <si>
    <t>郑秋明</t>
  </si>
  <si>
    <t>白山市浑江区浑江大街626号鑫德东郡A座二层221室093卡位（被吉林志泽商务服务有限公司集中托管登记）</t>
  </si>
  <si>
    <t>白山市监处罚〔2025〕942号（QGFJ）</t>
  </si>
  <si>
    <t>91220600MAE5E3XW3U</t>
  </si>
  <si>
    <t>白山市世百图书店（个人独资）</t>
  </si>
  <si>
    <t>殷其贵</t>
  </si>
  <si>
    <t>白山市浑江区浑江大街626号鑫德东郡A座二层221室105卡位（被吉林志泽商务服务有限公司集中托管登记）</t>
  </si>
  <si>
    <t>白山市监处罚〔2025〕943号（QGFJ）</t>
  </si>
  <si>
    <t>91220600MAE4RYWU51</t>
  </si>
  <si>
    <t>白山市卓电百货店（个人独资）</t>
  </si>
  <si>
    <t>姜建峰</t>
  </si>
  <si>
    <t>白山市浑江区浑江大街626号鑫德东郡A座二层221室066卡位（被吉林志泽商务服务有限公司集中托管登记）</t>
  </si>
  <si>
    <t>白山市监处罚〔2025〕944号（QGFJ）</t>
  </si>
  <si>
    <t>91220600MAE5EKMB80</t>
  </si>
  <si>
    <t>白山市宏朗图书店（个人独资）</t>
  </si>
  <si>
    <t>刘思源</t>
  </si>
  <si>
    <t>白山市浑江区浑江大街626号鑫德东郡A座二层221室085卡位（被吉林志泽商务服务有限公司集中托管登记）</t>
  </si>
  <si>
    <t>白山市监处罚〔2025〕945号（QGFJ）</t>
  </si>
  <si>
    <t>91220600MAE4RYEX5K</t>
  </si>
  <si>
    <t>白山市天金百货店（个人独资）</t>
  </si>
  <si>
    <t>刘焕明</t>
  </si>
  <si>
    <t>白山市浑江区浑江大街626号鑫德东郡A座二层221室102卡位（被吉林志泽商务服务有限公司集中托管登记）</t>
  </si>
  <si>
    <t>白山市监处罚〔2025〕946号（QGFJ）</t>
  </si>
  <si>
    <t>91220600MAE61K0N6U</t>
  </si>
  <si>
    <t>白山市恒永图书店（个人独资）</t>
  </si>
  <si>
    <t>陈帅</t>
  </si>
  <si>
    <t>白山市浑江区浑江大街626号鑫德东郡A座二层221室108卡位（被吉林志泽商务服务有限公司集中托管登记）</t>
  </si>
  <si>
    <t>白山市监处罚〔2025〕947号（QGFJ）</t>
  </si>
  <si>
    <t>91220600MAE61KCM4Q</t>
  </si>
  <si>
    <t>白山市森盈图书店（个人独资）</t>
  </si>
  <si>
    <t>白山市浑江区浑江大街626号鑫德东郡A座二层221室086卡位（被吉林志泽商务服务有限公司集中托管登记）</t>
  </si>
  <si>
    <t>白山市监处罚〔2025〕948号（QGFJ）</t>
  </si>
  <si>
    <t>91220600MAE5E4FJ5F</t>
  </si>
  <si>
    <t>白山市慕维图书店（个人独资）</t>
  </si>
  <si>
    <t>唐桂芳</t>
  </si>
  <si>
    <t>白山市浑江区浑江大街626号鑫德东郡A座二层221室061卡位（被吉林志泽商务服务有限公司集中托管登记）</t>
  </si>
  <si>
    <t>白山市监处罚〔2025〕949号（QGFJ）</t>
  </si>
  <si>
    <t>91220600MAE72ML46K</t>
  </si>
  <si>
    <t>白山市彩亚图书店（个人独资）</t>
  </si>
  <si>
    <t>白山市浑江区浑江大街626号鑫德东郡A座二层221室031卡位（被吉林志泽商务服务有限公司集中托管登记）</t>
  </si>
  <si>
    <t>白山市监处罚〔2025〕950号（QGFJ）</t>
  </si>
  <si>
    <t>91220600MAE4T69408</t>
  </si>
  <si>
    <t>白山市旋隆百货店（个人独资）</t>
  </si>
  <si>
    <t>周鸿飞</t>
  </si>
  <si>
    <t>白山市浑江区浑江大街626号鑫德东郡A座二层221室064卡位（被吉林志泽商务服务有限公司集中托管登记）</t>
  </si>
  <si>
    <t>白山市监处罚〔2025〕951号（QGFJ）</t>
  </si>
  <si>
    <t>91220600MAE5DYJ52X</t>
  </si>
  <si>
    <t>白山市亚西图书店（个人独资）</t>
  </si>
  <si>
    <t>张万辉</t>
  </si>
  <si>
    <t>白山市浑江区浑江大街626号鑫德东郡A座二层221室099卡位（被吉林志泽商务服务有限公司集中托管登记）</t>
  </si>
  <si>
    <t>白山市监处罚〔2025〕952号（QGFJ）</t>
  </si>
  <si>
    <t>91220600MAE72R53XH</t>
  </si>
  <si>
    <t>白山市言星百货店（个人独资）</t>
  </si>
  <si>
    <t>王雷</t>
  </si>
  <si>
    <t>白山市浑江区浑江大街626号鑫德东郡A座二层221室043卡位（被吉林志泽商务服务有限公司集中托管登记）</t>
  </si>
  <si>
    <t>白山市监处罚〔2025〕953号（QGFJ）</t>
  </si>
  <si>
    <t>91220600MAE5E67W6X</t>
  </si>
  <si>
    <t>白山市览贸图书店（个人独资）</t>
  </si>
  <si>
    <t>刘玉萍</t>
  </si>
  <si>
    <t>白山市浑江区浑江大街626号鑫德东郡A座二层221室025卡位（被吉林志泽商务服务有限公司集中托管登记）</t>
  </si>
  <si>
    <t>白山市监处罚〔2025〕954号（QGFJ）</t>
  </si>
  <si>
    <t>91220600MAE4TC3U1C</t>
  </si>
  <si>
    <t>白山市宏百图书店（个人独资）</t>
  </si>
  <si>
    <t>秦广运</t>
  </si>
  <si>
    <t>白山市浑江区浑江大街626号鑫德东郡A座二层221室067卡位（被吉林志泽商务服务有限公司集中托管登记）</t>
  </si>
  <si>
    <t>白山市监处罚〔2025〕955号（QGFJ）</t>
  </si>
  <si>
    <t>91220600MAE4T6FH57</t>
  </si>
  <si>
    <t>白山市锦枫百货店（个人独资）</t>
  </si>
  <si>
    <t>徐亚南</t>
  </si>
  <si>
    <t>白山市浑江区浑江大街626号鑫德东郡A座二层221室046卡位（被吉林志泽商务服务有限公司集中托管登记）</t>
  </si>
  <si>
    <t>白山市监处罚〔2025〕956号（QGFJ）</t>
  </si>
  <si>
    <t>91220600MAE4T51UX5</t>
  </si>
  <si>
    <t>白山市美润图书店（个人独资）</t>
  </si>
  <si>
    <t>顾静</t>
  </si>
  <si>
    <t>白山市浑江区浑江大街626号鑫德东郡A座二层221室054卡位（被吉林志泽商务服务有限公司集中托管登记）</t>
  </si>
  <si>
    <t>白山市监处罚〔2025〕957号（QGFJ）</t>
  </si>
  <si>
    <t>91220600MAE4T5CB4M</t>
  </si>
  <si>
    <t>白山市系威百货店（个人独资）</t>
  </si>
  <si>
    <t>李岩</t>
  </si>
  <si>
    <t>白山市浑江区浑江大街626号鑫德东郡A座二层221室051卡位（被吉林志泽商务服务有限公司集中托管登记）</t>
  </si>
  <si>
    <t>白山市监处罚〔2025〕958号（QGFJ）</t>
  </si>
  <si>
    <t>91220600MAE4T5T53U</t>
  </si>
  <si>
    <t>白山市盈览百货店（个人独资）</t>
  </si>
  <si>
    <t>张一翻</t>
  </si>
  <si>
    <t>白山市浑江区浑江大街626号鑫德东郡A座二层221室048卡位（被吉林志泽商务服务有限公司集中托管登记）</t>
  </si>
  <si>
    <t>白山市监处罚〔2025〕959号（QGFJ）</t>
  </si>
  <si>
    <t>91220600MAE616TM4A</t>
  </si>
  <si>
    <t>白山市越长图书店（个人独资）</t>
  </si>
  <si>
    <t>许琼惠</t>
  </si>
  <si>
    <t>白山市浑江区浑江大街626号鑫德东郡A座二层220室171卡位（被吉林志泽商务服务有限公司集中托管登记）</t>
  </si>
  <si>
    <t>白山市监处罚〔2025〕960号（QGFJ）</t>
  </si>
  <si>
    <t>91220600MAE4RYJ238</t>
  </si>
  <si>
    <t>白山市鼎迅图书店（个人独资）</t>
  </si>
  <si>
    <t>冯莹</t>
  </si>
  <si>
    <t>白山市浑江区浑江大街626号鑫德东郡A座二层221室097卡位（被吉林志泽商务服务有限公司集中托管登记）</t>
  </si>
  <si>
    <t>白山市监处罚〔2025〕961号（QGFJ）</t>
  </si>
  <si>
    <t>91220600MAE61JMB5D</t>
  </si>
  <si>
    <t>白山市睿兆图书店（个人独资）</t>
  </si>
  <si>
    <t>高瑞</t>
  </si>
  <si>
    <t>白山市浑江区浑江大街626号鑫德东郡A座二层221室104卡位（被吉林志泽商务服务有限公司集中托管登记）</t>
  </si>
  <si>
    <t>白山市监处罚〔2025〕962号（QGFJ）</t>
  </si>
  <si>
    <t>91220600MAE4T3NQ14</t>
  </si>
  <si>
    <t>白山市佳诚图书店（个人独资）</t>
  </si>
  <si>
    <t>白山市浑江区浑江大街626号鑫德东郡A座二层221室068卡位（被吉林志泽商务服务有限公司集中托管登记）</t>
  </si>
  <si>
    <t>白山市监处罚〔2025〕963号（QGFJ）</t>
  </si>
  <si>
    <t>91220600MAE606F42C</t>
  </si>
  <si>
    <t>白山市柏蓓图书店（个人独资）</t>
  </si>
  <si>
    <t>章万奎</t>
  </si>
  <si>
    <t>白山市浑江区浑江大街626号鑫德东郡A座二层221室063卡位（被吉林志泽商务服务有限公司集中托管登记）</t>
  </si>
  <si>
    <t>白山市监处罚〔2025〕964号（QGFJ）</t>
  </si>
  <si>
    <t>91220600MAE4TK8779</t>
  </si>
  <si>
    <t>白山市诺贝图书店（个人独资）</t>
  </si>
  <si>
    <t>白山市浑江区浑江大街626号鑫德东郡A座二层221室084卡位（被吉林志泽商务服务有限公司集中托管登记）</t>
  </si>
  <si>
    <t>白山市监处罚〔2025〕965号（QGFJ）</t>
  </si>
  <si>
    <t>91220600MAE4RYYF50</t>
  </si>
  <si>
    <t>白山市恒良百货店（个人独资）</t>
  </si>
  <si>
    <t>耿冰冰</t>
  </si>
  <si>
    <t>白山市浑江区浑江大街626号鑫德东郡A座二层221室037卡位（被吉林志泽商务服务有限公司集中托管登记）</t>
  </si>
  <si>
    <t>白山市监处罚〔2025〕966号（QGFJ）</t>
  </si>
  <si>
    <t>91220600MAE736F312</t>
  </si>
  <si>
    <t>白山市银科图书店（个人独资）</t>
  </si>
  <si>
    <t>白山市浑江区浑江大街626号鑫德东郡A座二层221室087卡位（被吉林志泽商务服务有限公司集中托管登记）</t>
  </si>
  <si>
    <t>白山市监处罚〔2025〕967号（QGFJ）</t>
  </si>
  <si>
    <t>91220600MAE4RYTM00</t>
  </si>
  <si>
    <t>白山市骏冠图书店（个人独资）</t>
  </si>
  <si>
    <t>钟素玲</t>
  </si>
  <si>
    <t>白山市浑江区浑江大街626号鑫德东郡A座二层221室079卡位（被吉林志泽商务服务有限公司集中托管登记）</t>
  </si>
  <si>
    <t>白山市监处罚〔2025〕968号（QGFJ）</t>
  </si>
  <si>
    <t>91220600MAE601M35J</t>
  </si>
  <si>
    <t>白山市达利图书店（个人独资）</t>
  </si>
  <si>
    <t>白山市浑江区浑江大街626号鑫德东郡A座二层221室098卡位（被吉林志泽商务服务有限公司集中托管登记）</t>
  </si>
  <si>
    <t>白山市监处罚〔2025〕969号（QGFJ）</t>
  </si>
  <si>
    <t>91220600MAE606B04P</t>
  </si>
  <si>
    <t>白山市远西百货店（个人独资）</t>
  </si>
  <si>
    <t>昌港欢</t>
  </si>
  <si>
    <t>白山市浑江区浑江大街626号鑫德东郡A座二层221室065卡位（被吉林志泽商务服务有限公司集中托管登记）</t>
  </si>
  <si>
    <t>白山市监处罚〔2025〕970号（QGFJ）</t>
  </si>
  <si>
    <t>91220600MAE4RYCG3L</t>
  </si>
  <si>
    <t>白山市奥岳百货店（个人独资）</t>
  </si>
  <si>
    <t>庄伍千</t>
  </si>
  <si>
    <t>白山市浑江区浑江大街626号鑫德东郡A座二层221室103卡位（被吉林志泽商务服务有限公司集中托管登记）</t>
  </si>
  <si>
    <t>白山市监处罚〔2025〕971号（QGFJ）</t>
  </si>
  <si>
    <t>91220600MAE4Y6A449</t>
  </si>
  <si>
    <t>白山市迪裕图书店（个人独资）</t>
  </si>
  <si>
    <t>张文贤</t>
  </si>
  <si>
    <t>白山市浑江区浑江大街626号鑫德东郡A座二层（被吉林志泽商务服务有限公司集中托管登记）</t>
  </si>
  <si>
    <t>2024年11月28日</t>
  </si>
  <si>
    <t>白山市监处罚〔2025〕972号（QGFJ）</t>
  </si>
  <si>
    <t>91220600MAE5K3WJ3J</t>
  </si>
  <si>
    <t>白山市裕亮图书店（个人独资）</t>
  </si>
  <si>
    <t>杨争誉</t>
  </si>
  <si>
    <t>白山市监处罚〔2025〕973号（QGFJ）</t>
  </si>
  <si>
    <t>91220600MAE5K3R65B</t>
  </si>
  <si>
    <t>白山市晖凌图书店（个人独资）</t>
  </si>
  <si>
    <t>邹政轩</t>
  </si>
  <si>
    <t>白山市浑江区浑江大街626号鑫德东郡A座二层221室130卡位（被吉林志泽商务服务有限公司集中托管登记）</t>
  </si>
  <si>
    <t>白山市监处罚〔2025〕974号（QGFJ）</t>
  </si>
  <si>
    <t>91220600MAE671WX22</t>
  </si>
  <si>
    <t>白山市义锋图书店（个人独资）</t>
  </si>
  <si>
    <t>吉玉辉</t>
  </si>
  <si>
    <t>白山市浑江区浑江大街626号鑫德东郡A座二层221室153卡位（被吉林志泽商务服务有限公司集中托管登记）</t>
  </si>
  <si>
    <t>白山市监处罚〔2025〕975号（QGFJ）</t>
  </si>
  <si>
    <t>91220600MAE4Y6497M</t>
  </si>
  <si>
    <t>白山市建浩图书店（个人独资）</t>
  </si>
  <si>
    <t>白山市浑江区浑江大街626号鑫德东郡A座二层221室152卡位（被吉林志泽商务服务有限公司集中托管登记）</t>
  </si>
  <si>
    <t>白山市监处罚〔2025〕976号（QGFJ）</t>
  </si>
  <si>
    <t>91220600MAE6702N7F</t>
  </si>
  <si>
    <t>白山市凯白图书店（个人独资）</t>
  </si>
  <si>
    <t>姚迪</t>
  </si>
  <si>
    <t>白山市浑江区浑江大街626号鑫德东郡A座二层221室120卡位（被吉林志泽商务服务有限公司集中托管登记）</t>
  </si>
  <si>
    <t>白山市监处罚〔2025〕977号（QGFJ）</t>
  </si>
  <si>
    <t>91220600MAE6EQ2D4G</t>
  </si>
  <si>
    <t>白山市利耀图书店（个人独资）</t>
  </si>
  <si>
    <t>郭志强</t>
  </si>
  <si>
    <t>白山市浑江区浑江大街626号鑫德东郡A座二层221室127卡位（被吉林志泽商务服务有限公司集中托管登记）</t>
  </si>
  <si>
    <t>白山市监处罚〔2025〕978号（QGFJ）</t>
  </si>
  <si>
    <t>91220600MAE4Y66R7H</t>
  </si>
  <si>
    <t>白山市滢依图书店（个人独资）</t>
  </si>
  <si>
    <t>林更红</t>
  </si>
  <si>
    <t>白山市浑江区浑江大街626号鑫德东郡A座二层221室146卡位（被吉林志泽商务服务有限公司集中托管登记）</t>
  </si>
  <si>
    <t>白山市监处罚〔2025〕979号（QGFJ）</t>
  </si>
  <si>
    <t>91220600MAE671N48Q</t>
  </si>
  <si>
    <t>白山市星财图书店（个人独资）</t>
  </si>
  <si>
    <t>白山市浑江区浑江大街626号鑫德东郡A座二层221室107卡位（被吉林志泽商务服务有限公司集中托管登记）</t>
  </si>
  <si>
    <t>白山市监处罚〔2025〕980号（QGFJ）</t>
  </si>
  <si>
    <t>91220600MAE6EPUL5H</t>
  </si>
  <si>
    <t>白山市逸广图书店（个人独资）</t>
  </si>
  <si>
    <t>张双</t>
  </si>
  <si>
    <t>白山市浑江区浑江大街626号鑫德东郡A座二层221室125卡位（被吉林志泽商务服务有限公司集中托管登记）</t>
  </si>
  <si>
    <t>白山市监处罚〔2025〕981号（QGFJ）</t>
  </si>
  <si>
    <t>91220600MAE6715R18</t>
  </si>
  <si>
    <t>白山市泽米图书店（个人独资）</t>
  </si>
  <si>
    <t>周礼安</t>
  </si>
  <si>
    <t>白山市浑江区浑江大街626号鑫德东郡A座二层221室132卡位（被吉林志泽商务服务有限公司集中托管登记）</t>
  </si>
  <si>
    <t>白山市监处罚〔2025〕982号（QGFJ）</t>
  </si>
  <si>
    <t>91220600MAE4Y47L9R</t>
  </si>
  <si>
    <t>白山市玮森图书店（个人独资）</t>
  </si>
  <si>
    <t>白山市浑江区浑江大街626号鑫德东郡A座二层221室124卡位（被吉林志泽商务服务有限公司集中托管登记）</t>
  </si>
  <si>
    <t>白山市监处罚〔2025〕983号（QGFJ）</t>
  </si>
  <si>
    <t>91220600MAE4Y58G7C</t>
  </si>
  <si>
    <t>白山市凡盛图书店（个人独资）</t>
  </si>
  <si>
    <t>殷银红</t>
  </si>
  <si>
    <t>白山市浑江区浑江大街626号鑫德东郡A座二层221室133卡位（被吉林志泽商务服务有限公司集中托管登记）</t>
  </si>
  <si>
    <t>白山市监处罚〔2025〕984号（QGFJ）</t>
  </si>
  <si>
    <t>91220600MAE5K3WP2L</t>
  </si>
  <si>
    <t>白山市盛盈图书店（个人独资）</t>
  </si>
  <si>
    <t>白山市浑江区浑江大街626号鑫德东郡A座二层221室131卡位（被吉林志泽商务服务有限公司集中托管登记）</t>
  </si>
  <si>
    <t>白山市监处罚〔2025〕985号（QGFJ）</t>
  </si>
  <si>
    <t>91220600MAE6EQH035</t>
  </si>
  <si>
    <t>白山市丰朋图书店（个人独资）</t>
  </si>
  <si>
    <t>温奕凡</t>
  </si>
  <si>
    <t>白山市浑江区浑江大街626号鑫德东郡A座二层221室122卡位（被吉林志泽商务服务有限公司集中托管登记）</t>
  </si>
  <si>
    <t>白山市监处罚〔2025〕986号（QGFJ）</t>
  </si>
  <si>
    <t>91220600MAE5K2X018</t>
  </si>
  <si>
    <t>白山市万江图书店（个人独资）</t>
  </si>
  <si>
    <t>包良英</t>
  </si>
  <si>
    <t>白山市浑江区浑江大街626号鑫德东郡A座二层220室174卡位（被吉林志泽商务服务有限公司集中托管登记）</t>
  </si>
  <si>
    <t>白山市监处罚〔2025〕987号（QGFJ）</t>
  </si>
  <si>
    <t>91220600MAE6716FXA</t>
  </si>
  <si>
    <t>白山市谦德图书店（个人独资）</t>
  </si>
  <si>
    <t>马通</t>
  </si>
  <si>
    <t>白山市浑江区浑江大街626号鑫德东郡A座二层221室136卡位（被吉林志泽商务服务有限公司集中托管登记）</t>
  </si>
  <si>
    <t>白山市监处罚〔2025〕988号（QGFJ）</t>
  </si>
  <si>
    <t>91220600MAE6EQUM6W</t>
  </si>
  <si>
    <t>白山市晟禾图书店（个人独资）</t>
  </si>
  <si>
    <t>张迪</t>
  </si>
  <si>
    <t>白山市监处罚〔2025〕989号（QGFJ）</t>
  </si>
  <si>
    <t>91220600MAE6EQEQ79</t>
  </si>
  <si>
    <t>白山市聪恩图书店（个人独资）</t>
  </si>
  <si>
    <t>杨季冬</t>
  </si>
  <si>
    <t>白山市浑江区浑江大街626号鑫德东郡A座二层221室151卡位（被吉林志泽商务服务有限公司集中托管登记）</t>
  </si>
  <si>
    <t>白山市监处罚〔2025〕990号（QGFJ）</t>
  </si>
  <si>
    <t>91220600MAE4Y5GA9R</t>
  </si>
  <si>
    <t>白山市越扬百货店（个人独资）</t>
  </si>
  <si>
    <t>辛彤</t>
  </si>
  <si>
    <t>白山市浑江区浑江大街626号鑫德东郡A座二层221室145卡位（被吉林志泽商务服务有限公司集中托管登记）</t>
  </si>
  <si>
    <t>白山市监处罚〔2025〕991号（QGFJ）</t>
  </si>
  <si>
    <t>91220600MAE6ER091Y</t>
  </si>
  <si>
    <t>白山市万汇图书店（个人独资）</t>
  </si>
  <si>
    <t>刘文成</t>
  </si>
  <si>
    <t>白山市监处罚〔2025〕992号（QGFJ）</t>
  </si>
  <si>
    <t>91220600MAE5K4N97T</t>
  </si>
  <si>
    <t>白山市源广图书店（个人独资）</t>
  </si>
  <si>
    <t>郑建妹</t>
  </si>
  <si>
    <t>白山市浑江区浑江大街626号鑫德东郡A座二层221室013卡位（被吉林志泽商务服务有限公司集中托管登记）</t>
  </si>
  <si>
    <t>白山市监处罚〔2025〕993号（QGFJ）</t>
  </si>
  <si>
    <t>91220600MAE6EHL63R</t>
  </si>
  <si>
    <t>白山市友春图书店（个人独资）</t>
  </si>
  <si>
    <t>郑国辉</t>
  </si>
  <si>
    <t>白山市浑江区浑江大街626号鑫德东郡A座二层221室111卡位（被吉林志泽商务服务有限公司集中托管登记）</t>
  </si>
  <si>
    <t>白山市监处罚〔2025〕994号（QGFJ）</t>
  </si>
  <si>
    <t>91220600MAE4Y6083H</t>
  </si>
  <si>
    <t>白山市永开图书店（个人独资）</t>
  </si>
  <si>
    <t>胡富地</t>
  </si>
  <si>
    <t>白山市监处罚〔2025〕995号（QGFJ）</t>
  </si>
  <si>
    <t>91220600MAE5K28C0A</t>
  </si>
  <si>
    <t>白山市宏航图书店（个人独资）</t>
  </si>
  <si>
    <t>温晓友</t>
  </si>
  <si>
    <t>白山市浑江区浑江大街626号鑫德东郡A座二层221室117卡位（被吉林志泽商务服务有限公司集中托管登记）</t>
  </si>
  <si>
    <t>白山市监处罚〔2025〕996号（QGFJ）</t>
  </si>
  <si>
    <t>91220600MAE5K3LH7G</t>
  </si>
  <si>
    <t>白山市佳广图书店（个人独资）</t>
  </si>
  <si>
    <t>杨牧鑫</t>
  </si>
  <si>
    <t>白山市浑江区浑江大街626号鑫德东郡A座二层221室142卡位（被吉林志泽商务服务有限公司集中托管登记）</t>
  </si>
  <si>
    <t>白山市监处罚〔2025〕997号（QGFJ）</t>
  </si>
  <si>
    <t>91220600MAE6718186</t>
  </si>
  <si>
    <t>白山市腾联图书店（个人独资）</t>
  </si>
  <si>
    <t>白山市浑江区浑江大街626号鑫德东郡A座二层221室141卡位（被吉林志泽商务服务有限公司集中托管登记）</t>
  </si>
  <si>
    <t>白山市监处罚〔2025〕998号（QGFJ）</t>
  </si>
  <si>
    <t>91220600MAE670LR03</t>
  </si>
  <si>
    <t>白山市泓普图书店（个人独资）</t>
  </si>
  <si>
    <t>郑云钊</t>
  </si>
  <si>
    <t>白山市浑江区浑江大街626号鑫德东郡A座二层221室095卡位（被吉林志泽商务服务有限公司集中托管登记）</t>
  </si>
  <si>
    <t>白山市监处罚〔2025〕999号（QGFJ）</t>
  </si>
  <si>
    <t>91220600MAE6ENL78E</t>
  </si>
  <si>
    <t>白山市京越图书店（个人独资）</t>
  </si>
  <si>
    <t>周文</t>
  </si>
  <si>
    <t>白山市浑江区浑江大街626号鑫德东郡A座二层221室109卡位（被吉林志泽商务服务有限公司集中托管登记）</t>
  </si>
  <si>
    <t>白山市监处罚〔2025〕1000号（QGFJ）</t>
  </si>
  <si>
    <t>91220600MAE5K3U216</t>
  </si>
  <si>
    <t>白山市君慕百货店（个人独资）</t>
  </si>
  <si>
    <t>钱晓娇</t>
  </si>
  <si>
    <t>白山市浑江区浑江大街626号鑫德东郡A座二层221室041卡位（被吉林志泽商务服务有限公司集中托管登记）</t>
  </si>
  <si>
    <t>白山市监处罚〔2025〕1001号（QGFJ）</t>
  </si>
  <si>
    <t>91220600MAE5K39L3Q</t>
  </si>
  <si>
    <t>白山市瑄基图书店（个人独资）</t>
  </si>
  <si>
    <t>胡文涛</t>
  </si>
  <si>
    <t>白山市浑江区浑江大街626号鑫德东郡A座二层221室116卡位（被吉林志泽商务服务有限公司集中托管登记）</t>
  </si>
  <si>
    <t>白山市监处罚〔2025〕1002号（QGFJ）</t>
  </si>
  <si>
    <t>91220600MAE5K4058W</t>
  </si>
  <si>
    <t>白山市长鼎图书店（个人独资）</t>
  </si>
  <si>
    <t>白山市浑江区浑江大街626号鑫德东郡A座二层221室106卡位（被吉林志泽商务服务有限公司集中托管登记）</t>
  </si>
  <si>
    <t>白山市监处罚〔2025〕1003号（QGFJ）</t>
  </si>
  <si>
    <t>91220600MAE53R293Q</t>
  </si>
  <si>
    <t>白山市世玮图书店（个人独资）</t>
  </si>
  <si>
    <t>黄茶花</t>
  </si>
  <si>
    <t>白山市浑江浑江大街626号鑫德东郡A座二层221室024卡位（被吉林志泽商务服务有限公司集中托管登记）</t>
  </si>
  <si>
    <t>2024年12月02日</t>
  </si>
  <si>
    <t>白山市监处罚〔2025〕1004号（QGFJ）</t>
  </si>
  <si>
    <t>91220600MAE6YMPJ8F</t>
  </si>
  <si>
    <t>白山市月凌百货店（个人独资）</t>
  </si>
  <si>
    <t>刘亚</t>
  </si>
  <si>
    <t>白山市浑江区浑江大街626号鑫德东郡A座二层221室036卡位（被吉林志泽商务服务有限公司集中托管登记）</t>
  </si>
  <si>
    <t>白山市监处罚〔2025〕1005号（QGFJ）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</si>
</sst>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方正小标宋简体"/>
      <family val="4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EAAA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4"/>
  <sheetViews>
    <sheetView tabSelected="1" topLeftCell="A211" workbookViewId="0">
      <selection activeCell="G3" sqref="G3"/>
    </sheetView>
  </sheetViews>
  <sheetFormatPr defaultColWidth="9" defaultRowHeight="13.5" outlineLevelCol="6"/>
  <cols>
    <col min="1" max="1" width="4.625" style="1" customWidth="1"/>
    <col min="2" max="2" width="14.25" style="1" customWidth="1"/>
    <col min="3" max="3" width="17.5" style="1" customWidth="1"/>
    <col min="4" max="4" width="7.125" style="1" customWidth="1"/>
    <col min="5" max="5" width="46.5" style="1" customWidth="1"/>
    <col min="6" max="6" width="14.25" style="1" customWidth="1"/>
    <col min="7" max="7" width="19.625" style="2" customWidth="1"/>
    <col min="8" max="16384" width="9" style="1"/>
  </cols>
  <sheetData>
    <row r="1" ht="31.5" spans="1:7">
      <c r="A1" s="3" t="s">
        <v>0</v>
      </c>
      <c r="B1" s="4"/>
      <c r="C1" s="4"/>
      <c r="D1" s="4"/>
      <c r="E1" s="4"/>
      <c r="F1" s="4"/>
      <c r="G1" s="5"/>
    </row>
    <row r="2" ht="42.75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7" spans="1:7">
      <c r="A3" s="7">
        <f>ROW()-2</f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</row>
    <row r="4" ht="27" spans="1:7">
      <c r="A4" s="7">
        <f t="shared" ref="A4:A13" si="0">ROW()-2</f>
        <v>2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 t="s">
        <v>19</v>
      </c>
    </row>
    <row r="5" ht="27" spans="1:7">
      <c r="A5" s="7">
        <f t="shared" si="0"/>
        <v>3</v>
      </c>
      <c r="B5" s="8" t="s">
        <v>20</v>
      </c>
      <c r="C5" s="8" t="s">
        <v>21</v>
      </c>
      <c r="D5" s="8" t="s">
        <v>22</v>
      </c>
      <c r="E5" s="8" t="s">
        <v>23</v>
      </c>
      <c r="F5" s="8" t="s">
        <v>18</v>
      </c>
      <c r="G5" s="8" t="s">
        <v>24</v>
      </c>
    </row>
    <row r="6" ht="27" spans="1:7">
      <c r="A6" s="7">
        <f t="shared" si="0"/>
        <v>4</v>
      </c>
      <c r="B6" s="8" t="s">
        <v>25</v>
      </c>
      <c r="C6" s="8" t="s">
        <v>26</v>
      </c>
      <c r="D6" s="8" t="s">
        <v>27</v>
      </c>
      <c r="E6" s="8" t="s">
        <v>28</v>
      </c>
      <c r="F6" s="8" t="s">
        <v>18</v>
      </c>
      <c r="G6" s="8" t="s">
        <v>29</v>
      </c>
    </row>
    <row r="7" ht="27" spans="1:7">
      <c r="A7" s="7">
        <f t="shared" si="0"/>
        <v>5</v>
      </c>
      <c r="B7" s="8" t="s">
        <v>30</v>
      </c>
      <c r="C7" s="8" t="s">
        <v>31</v>
      </c>
      <c r="D7" s="8" t="s">
        <v>32</v>
      </c>
      <c r="E7" s="8" t="s">
        <v>33</v>
      </c>
      <c r="F7" s="8" t="s">
        <v>18</v>
      </c>
      <c r="G7" s="8" t="s">
        <v>34</v>
      </c>
    </row>
    <row r="8" ht="27" spans="1:7">
      <c r="A8" s="7">
        <f t="shared" si="0"/>
        <v>6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40</v>
      </c>
    </row>
    <row r="9" ht="27" spans="1:7">
      <c r="A9" s="7">
        <f t="shared" si="0"/>
        <v>7</v>
      </c>
      <c r="B9" s="8" t="s">
        <v>41</v>
      </c>
      <c r="C9" s="8" t="s">
        <v>42</v>
      </c>
      <c r="D9" s="8" t="s">
        <v>43</v>
      </c>
      <c r="E9" s="8" t="s">
        <v>44</v>
      </c>
      <c r="F9" s="8" t="s">
        <v>39</v>
      </c>
      <c r="G9" s="8" t="s">
        <v>45</v>
      </c>
    </row>
    <row r="10" ht="27" spans="1:7">
      <c r="A10" s="7">
        <f t="shared" si="0"/>
        <v>8</v>
      </c>
      <c r="B10" s="8" t="s">
        <v>46</v>
      </c>
      <c r="C10" s="8" t="s">
        <v>47</v>
      </c>
      <c r="D10" s="8" t="s">
        <v>48</v>
      </c>
      <c r="E10" s="8" t="s">
        <v>49</v>
      </c>
      <c r="F10" s="8" t="s">
        <v>39</v>
      </c>
      <c r="G10" s="8" t="s">
        <v>50</v>
      </c>
    </row>
    <row r="11" ht="27" spans="1:7">
      <c r="A11" s="7">
        <f t="shared" si="0"/>
        <v>9</v>
      </c>
      <c r="B11" s="8" t="s">
        <v>51</v>
      </c>
      <c r="C11" s="8" t="s">
        <v>52</v>
      </c>
      <c r="D11" s="8" t="s">
        <v>53</v>
      </c>
      <c r="E11" s="8" t="s">
        <v>54</v>
      </c>
      <c r="F11" s="8" t="s">
        <v>55</v>
      </c>
      <c r="G11" s="8" t="s">
        <v>56</v>
      </c>
    </row>
    <row r="12" ht="27" spans="1:7">
      <c r="A12" s="7">
        <f t="shared" si="0"/>
        <v>10</v>
      </c>
      <c r="B12" s="8" t="s">
        <v>57</v>
      </c>
      <c r="C12" s="8" t="s">
        <v>58</v>
      </c>
      <c r="D12" s="8" t="s">
        <v>59</v>
      </c>
      <c r="E12" s="8" t="s">
        <v>60</v>
      </c>
      <c r="F12" s="8" t="s">
        <v>55</v>
      </c>
      <c r="G12" s="8" t="s">
        <v>61</v>
      </c>
    </row>
    <row r="13" ht="27" spans="1:7">
      <c r="A13" s="7">
        <f t="shared" si="0"/>
        <v>11</v>
      </c>
      <c r="B13" s="8" t="s">
        <v>62</v>
      </c>
      <c r="C13" s="8" t="s">
        <v>63</v>
      </c>
      <c r="D13" s="8" t="s">
        <v>64</v>
      </c>
      <c r="E13" s="8" t="s">
        <v>65</v>
      </c>
      <c r="F13" s="8" t="s">
        <v>55</v>
      </c>
      <c r="G13" s="8" t="s">
        <v>66</v>
      </c>
    </row>
    <row r="14" ht="27" spans="1:7">
      <c r="A14" s="7">
        <f t="shared" ref="A14:A23" si="1">ROW()-2</f>
        <v>12</v>
      </c>
      <c r="B14" s="8" t="s">
        <v>67</v>
      </c>
      <c r="C14" s="8" t="s">
        <v>68</v>
      </c>
      <c r="D14" s="8" t="s">
        <v>69</v>
      </c>
      <c r="E14" s="8" t="s">
        <v>70</v>
      </c>
      <c r="F14" s="8" t="s">
        <v>55</v>
      </c>
      <c r="G14" s="8" t="s">
        <v>71</v>
      </c>
    </row>
    <row r="15" ht="27" spans="1:7">
      <c r="A15" s="7">
        <f t="shared" si="1"/>
        <v>13</v>
      </c>
      <c r="B15" s="8" t="s">
        <v>72</v>
      </c>
      <c r="C15" s="8" t="s">
        <v>73</v>
      </c>
      <c r="D15" s="8" t="s">
        <v>74</v>
      </c>
      <c r="E15" s="8" t="s">
        <v>75</v>
      </c>
      <c r="F15" s="8" t="s">
        <v>55</v>
      </c>
      <c r="G15" s="8" t="s">
        <v>76</v>
      </c>
    </row>
    <row r="16" ht="27" spans="1:7">
      <c r="A16" s="7">
        <f t="shared" si="1"/>
        <v>14</v>
      </c>
      <c r="B16" s="8" t="s">
        <v>77</v>
      </c>
      <c r="C16" s="8" t="s">
        <v>78</v>
      </c>
      <c r="D16" s="8" t="s">
        <v>79</v>
      </c>
      <c r="E16" s="8" t="s">
        <v>80</v>
      </c>
      <c r="F16" s="8" t="s">
        <v>55</v>
      </c>
      <c r="G16" s="8" t="s">
        <v>81</v>
      </c>
    </row>
    <row r="17" ht="27" spans="1:7">
      <c r="A17" s="7">
        <f t="shared" si="1"/>
        <v>15</v>
      </c>
      <c r="B17" s="8" t="s">
        <v>82</v>
      </c>
      <c r="C17" s="8" t="s">
        <v>83</v>
      </c>
      <c r="D17" s="8" t="s">
        <v>84</v>
      </c>
      <c r="E17" s="8" t="s">
        <v>85</v>
      </c>
      <c r="F17" s="8" t="s">
        <v>86</v>
      </c>
      <c r="G17" s="8" t="s">
        <v>87</v>
      </c>
    </row>
    <row r="18" ht="27" spans="1:7">
      <c r="A18" s="7">
        <f t="shared" si="1"/>
        <v>16</v>
      </c>
      <c r="B18" s="8" t="s">
        <v>88</v>
      </c>
      <c r="C18" s="8" t="s">
        <v>89</v>
      </c>
      <c r="D18" s="8" t="s">
        <v>90</v>
      </c>
      <c r="E18" s="8" t="s">
        <v>91</v>
      </c>
      <c r="F18" s="8" t="s">
        <v>86</v>
      </c>
      <c r="G18" s="8" t="s">
        <v>92</v>
      </c>
    </row>
    <row r="19" ht="27" spans="1:7">
      <c r="A19" s="7">
        <f t="shared" si="1"/>
        <v>17</v>
      </c>
      <c r="B19" s="8" t="s">
        <v>93</v>
      </c>
      <c r="C19" s="8" t="s">
        <v>94</v>
      </c>
      <c r="D19" s="8" t="s">
        <v>95</v>
      </c>
      <c r="E19" s="8" t="s">
        <v>96</v>
      </c>
      <c r="F19" s="8" t="s">
        <v>86</v>
      </c>
      <c r="G19" s="8" t="s">
        <v>97</v>
      </c>
    </row>
    <row r="20" ht="27" spans="1:7">
      <c r="A20" s="7">
        <f t="shared" si="1"/>
        <v>18</v>
      </c>
      <c r="B20" s="8" t="s">
        <v>98</v>
      </c>
      <c r="C20" s="8" t="s">
        <v>99</v>
      </c>
      <c r="D20" s="8" t="s">
        <v>100</v>
      </c>
      <c r="E20" s="8" t="s">
        <v>101</v>
      </c>
      <c r="F20" s="8" t="s">
        <v>86</v>
      </c>
      <c r="G20" s="8" t="s">
        <v>102</v>
      </c>
    </row>
    <row r="21" ht="27" spans="1:7">
      <c r="A21" s="7">
        <f t="shared" si="1"/>
        <v>19</v>
      </c>
      <c r="B21" s="8" t="s">
        <v>103</v>
      </c>
      <c r="C21" s="8" t="s">
        <v>104</v>
      </c>
      <c r="D21" s="8" t="s">
        <v>105</v>
      </c>
      <c r="E21" s="8" t="s">
        <v>106</v>
      </c>
      <c r="F21" s="8" t="s">
        <v>86</v>
      </c>
      <c r="G21" s="8" t="s">
        <v>107</v>
      </c>
    </row>
    <row r="22" ht="27" spans="1:7">
      <c r="A22" s="7">
        <f t="shared" si="1"/>
        <v>20</v>
      </c>
      <c r="B22" s="8" t="s">
        <v>108</v>
      </c>
      <c r="C22" s="8" t="s">
        <v>109</v>
      </c>
      <c r="D22" s="8" t="s">
        <v>110</v>
      </c>
      <c r="E22" s="8" t="s">
        <v>111</v>
      </c>
      <c r="F22" s="8" t="s">
        <v>86</v>
      </c>
      <c r="G22" s="8" t="s">
        <v>112</v>
      </c>
    </row>
    <row r="23" ht="27" spans="1:7">
      <c r="A23" s="7">
        <f t="shared" si="1"/>
        <v>21</v>
      </c>
      <c r="B23" s="8" t="s">
        <v>113</v>
      </c>
      <c r="C23" s="8" t="s">
        <v>114</v>
      </c>
      <c r="D23" s="8" t="s">
        <v>115</v>
      </c>
      <c r="E23" s="8" t="s">
        <v>116</v>
      </c>
      <c r="F23" s="8" t="s">
        <v>86</v>
      </c>
      <c r="G23" s="8" t="s">
        <v>117</v>
      </c>
    </row>
    <row r="24" ht="27" spans="1:7">
      <c r="A24" s="7">
        <f t="shared" ref="A24:A33" si="2">ROW()-2</f>
        <v>22</v>
      </c>
      <c r="B24" s="8" t="s">
        <v>118</v>
      </c>
      <c r="C24" s="8" t="s">
        <v>119</v>
      </c>
      <c r="D24" s="8" t="s">
        <v>120</v>
      </c>
      <c r="E24" s="8" t="s">
        <v>121</v>
      </c>
      <c r="F24" s="8" t="s">
        <v>86</v>
      </c>
      <c r="G24" s="8" t="s">
        <v>122</v>
      </c>
    </row>
    <row r="25" ht="27" spans="1:7">
      <c r="A25" s="7">
        <f t="shared" si="2"/>
        <v>23</v>
      </c>
      <c r="B25" s="8" t="s">
        <v>123</v>
      </c>
      <c r="C25" s="8" t="s">
        <v>124</v>
      </c>
      <c r="D25" s="8" t="s">
        <v>125</v>
      </c>
      <c r="E25" s="8" t="s">
        <v>126</v>
      </c>
      <c r="F25" s="8" t="s">
        <v>86</v>
      </c>
      <c r="G25" s="8" t="s">
        <v>127</v>
      </c>
    </row>
    <row r="26" ht="27" spans="1:7">
      <c r="A26" s="7">
        <f t="shared" si="2"/>
        <v>24</v>
      </c>
      <c r="B26" s="8" t="s">
        <v>128</v>
      </c>
      <c r="C26" s="8" t="s">
        <v>129</v>
      </c>
      <c r="D26" s="8" t="s">
        <v>130</v>
      </c>
      <c r="E26" s="8" t="s">
        <v>131</v>
      </c>
      <c r="F26" s="8" t="s">
        <v>86</v>
      </c>
      <c r="G26" s="8" t="s">
        <v>132</v>
      </c>
    </row>
    <row r="27" ht="27" spans="1:7">
      <c r="A27" s="7">
        <f t="shared" si="2"/>
        <v>25</v>
      </c>
      <c r="B27" s="8" t="s">
        <v>133</v>
      </c>
      <c r="C27" s="8" t="s">
        <v>134</v>
      </c>
      <c r="D27" s="8" t="s">
        <v>135</v>
      </c>
      <c r="E27" s="8" t="s">
        <v>136</v>
      </c>
      <c r="F27" s="8" t="s">
        <v>86</v>
      </c>
      <c r="G27" s="8" t="s">
        <v>137</v>
      </c>
    </row>
    <row r="28" ht="27" spans="1:7">
      <c r="A28" s="7">
        <f t="shared" si="2"/>
        <v>26</v>
      </c>
      <c r="B28" s="8" t="s">
        <v>138</v>
      </c>
      <c r="C28" s="8" t="s">
        <v>139</v>
      </c>
      <c r="D28" s="8" t="s">
        <v>140</v>
      </c>
      <c r="E28" s="8" t="s">
        <v>141</v>
      </c>
      <c r="F28" s="8" t="s">
        <v>86</v>
      </c>
      <c r="G28" s="8" t="s">
        <v>142</v>
      </c>
    </row>
    <row r="29" ht="27" spans="1:7">
      <c r="A29" s="7">
        <f t="shared" si="2"/>
        <v>27</v>
      </c>
      <c r="B29" s="8" t="s">
        <v>143</v>
      </c>
      <c r="C29" s="8" t="s">
        <v>144</v>
      </c>
      <c r="D29" s="8" t="s">
        <v>145</v>
      </c>
      <c r="E29" s="8" t="s">
        <v>146</v>
      </c>
      <c r="F29" s="8" t="s">
        <v>86</v>
      </c>
      <c r="G29" s="8" t="s">
        <v>147</v>
      </c>
    </row>
    <row r="30" ht="27" spans="1:7">
      <c r="A30" s="7">
        <f t="shared" si="2"/>
        <v>28</v>
      </c>
      <c r="B30" s="8" t="s">
        <v>148</v>
      </c>
      <c r="C30" s="8" t="s">
        <v>149</v>
      </c>
      <c r="D30" s="8" t="s">
        <v>150</v>
      </c>
      <c r="E30" s="8" t="s">
        <v>151</v>
      </c>
      <c r="F30" s="8" t="s">
        <v>86</v>
      </c>
      <c r="G30" s="8" t="s">
        <v>152</v>
      </c>
    </row>
    <row r="31" ht="27" spans="1:7">
      <c r="A31" s="7">
        <f t="shared" si="2"/>
        <v>29</v>
      </c>
      <c r="B31" s="8" t="s">
        <v>153</v>
      </c>
      <c r="C31" s="8" t="s">
        <v>154</v>
      </c>
      <c r="D31" s="8" t="s">
        <v>155</v>
      </c>
      <c r="E31" s="8" t="s">
        <v>156</v>
      </c>
      <c r="F31" s="8" t="s">
        <v>86</v>
      </c>
      <c r="G31" s="8" t="s">
        <v>157</v>
      </c>
    </row>
    <row r="32" ht="27" spans="1:7">
      <c r="A32" s="1">
        <v>30</v>
      </c>
      <c r="B32" s="8" t="s">
        <v>158</v>
      </c>
      <c r="C32" s="8" t="s">
        <v>159</v>
      </c>
      <c r="D32" s="8" t="s">
        <v>160</v>
      </c>
      <c r="E32" s="8" t="s">
        <v>161</v>
      </c>
      <c r="F32" s="8" t="s">
        <v>162</v>
      </c>
      <c r="G32" s="8" t="s">
        <v>163</v>
      </c>
    </row>
    <row r="33" ht="27" spans="1:7">
      <c r="A33" s="7">
        <f>ROW()-2</f>
        <v>31</v>
      </c>
      <c r="B33" s="8" t="s">
        <v>164</v>
      </c>
      <c r="C33" s="8" t="s">
        <v>165</v>
      </c>
      <c r="D33" s="8" t="s">
        <v>166</v>
      </c>
      <c r="E33" s="8" t="s">
        <v>167</v>
      </c>
      <c r="F33" s="8" t="s">
        <v>162</v>
      </c>
      <c r="G33" s="8" t="s">
        <v>168</v>
      </c>
    </row>
    <row r="34" ht="27" spans="1:7">
      <c r="A34" s="7">
        <f t="shared" ref="A34:A43" si="3">ROW()-2</f>
        <v>32</v>
      </c>
      <c r="B34" s="8" t="s">
        <v>169</v>
      </c>
      <c r="C34" s="8" t="s">
        <v>170</v>
      </c>
      <c r="D34" s="8" t="s">
        <v>171</v>
      </c>
      <c r="E34" s="8" t="s">
        <v>172</v>
      </c>
      <c r="F34" s="8" t="s">
        <v>162</v>
      </c>
      <c r="G34" s="8" t="s">
        <v>173</v>
      </c>
    </row>
    <row r="35" ht="27" spans="1:7">
      <c r="A35" s="7">
        <f t="shared" si="3"/>
        <v>33</v>
      </c>
      <c r="B35" s="8" t="s">
        <v>174</v>
      </c>
      <c r="C35" s="8" t="s">
        <v>175</v>
      </c>
      <c r="D35" s="8" t="s">
        <v>176</v>
      </c>
      <c r="E35" s="8" t="s">
        <v>177</v>
      </c>
      <c r="F35" s="8" t="s">
        <v>162</v>
      </c>
      <c r="G35" s="8" t="s">
        <v>178</v>
      </c>
    </row>
    <row r="36" ht="27" spans="1:7">
      <c r="A36" s="7">
        <f t="shared" si="3"/>
        <v>34</v>
      </c>
      <c r="B36" s="8" t="s">
        <v>179</v>
      </c>
      <c r="C36" s="8" t="s">
        <v>180</v>
      </c>
      <c r="D36" s="8" t="s">
        <v>181</v>
      </c>
      <c r="E36" s="8" t="s">
        <v>182</v>
      </c>
      <c r="F36" s="8" t="s">
        <v>162</v>
      </c>
      <c r="G36" s="8" t="s">
        <v>183</v>
      </c>
    </row>
    <row r="37" ht="27" spans="1:7">
      <c r="A37" s="7">
        <f t="shared" si="3"/>
        <v>35</v>
      </c>
      <c r="B37" s="8" t="s">
        <v>184</v>
      </c>
      <c r="C37" s="8" t="s">
        <v>185</v>
      </c>
      <c r="D37" s="8" t="s">
        <v>186</v>
      </c>
      <c r="E37" s="8" t="s">
        <v>187</v>
      </c>
      <c r="F37" s="8" t="s">
        <v>162</v>
      </c>
      <c r="G37" s="8" t="s">
        <v>188</v>
      </c>
    </row>
    <row r="38" ht="27" spans="1:7">
      <c r="A38" s="7">
        <f t="shared" si="3"/>
        <v>36</v>
      </c>
      <c r="B38" s="8" t="s">
        <v>189</v>
      </c>
      <c r="C38" s="8" t="s">
        <v>190</v>
      </c>
      <c r="D38" s="8" t="s">
        <v>191</v>
      </c>
      <c r="E38" s="8" t="s">
        <v>192</v>
      </c>
      <c r="F38" s="8" t="s">
        <v>162</v>
      </c>
      <c r="G38" s="8" t="s">
        <v>193</v>
      </c>
    </row>
    <row r="39" ht="27" spans="1:7">
      <c r="A39" s="7">
        <f t="shared" si="3"/>
        <v>37</v>
      </c>
      <c r="B39" s="8" t="s">
        <v>194</v>
      </c>
      <c r="C39" s="8" t="s">
        <v>195</v>
      </c>
      <c r="D39" s="8" t="s">
        <v>196</v>
      </c>
      <c r="E39" s="8" t="s">
        <v>197</v>
      </c>
      <c r="F39" s="8" t="s">
        <v>162</v>
      </c>
      <c r="G39" s="8" t="s">
        <v>198</v>
      </c>
    </row>
    <row r="40" ht="27" spans="1:7">
      <c r="A40" s="7">
        <f t="shared" si="3"/>
        <v>38</v>
      </c>
      <c r="B40" s="8" t="s">
        <v>199</v>
      </c>
      <c r="C40" s="8" t="s">
        <v>200</v>
      </c>
      <c r="D40" s="8" t="s">
        <v>201</v>
      </c>
      <c r="E40" s="8" t="s">
        <v>202</v>
      </c>
      <c r="F40" s="8" t="s">
        <v>162</v>
      </c>
      <c r="G40" s="8" t="s">
        <v>203</v>
      </c>
    </row>
    <row r="41" ht="27" spans="1:7">
      <c r="A41" s="7">
        <f t="shared" si="3"/>
        <v>39</v>
      </c>
      <c r="B41" s="8" t="s">
        <v>204</v>
      </c>
      <c r="C41" s="8" t="s">
        <v>205</v>
      </c>
      <c r="D41" s="8" t="s">
        <v>206</v>
      </c>
      <c r="E41" s="8" t="s">
        <v>207</v>
      </c>
      <c r="F41" s="8" t="s">
        <v>162</v>
      </c>
      <c r="G41" s="8" t="s">
        <v>208</v>
      </c>
    </row>
    <row r="42" ht="27" spans="1:7">
      <c r="A42" s="7">
        <f t="shared" si="3"/>
        <v>40</v>
      </c>
      <c r="B42" s="8" t="s">
        <v>209</v>
      </c>
      <c r="C42" s="8" t="s">
        <v>210</v>
      </c>
      <c r="D42" s="8" t="s">
        <v>211</v>
      </c>
      <c r="E42" s="8" t="s">
        <v>212</v>
      </c>
      <c r="F42" s="8" t="s">
        <v>162</v>
      </c>
      <c r="G42" s="8" t="s">
        <v>213</v>
      </c>
    </row>
    <row r="43" ht="27" spans="1:7">
      <c r="A43" s="7">
        <f t="shared" si="3"/>
        <v>41</v>
      </c>
      <c r="B43" s="8" t="s">
        <v>214</v>
      </c>
      <c r="C43" s="8" t="s">
        <v>215</v>
      </c>
      <c r="D43" s="8" t="s">
        <v>216</v>
      </c>
      <c r="E43" s="8" t="s">
        <v>217</v>
      </c>
      <c r="F43" s="8" t="s">
        <v>218</v>
      </c>
      <c r="G43" s="8" t="s">
        <v>219</v>
      </c>
    </row>
    <row r="44" ht="27" spans="1:7">
      <c r="A44" s="7">
        <f t="shared" ref="A44:A53" si="4">ROW()-2</f>
        <v>42</v>
      </c>
      <c r="B44" s="8" t="s">
        <v>220</v>
      </c>
      <c r="C44" s="8" t="s">
        <v>221</v>
      </c>
      <c r="D44" s="8" t="s">
        <v>222</v>
      </c>
      <c r="E44" s="8" t="s">
        <v>223</v>
      </c>
      <c r="F44" s="8" t="s">
        <v>218</v>
      </c>
      <c r="G44" s="8" t="s">
        <v>224</v>
      </c>
    </row>
    <row r="45" ht="27" spans="1:7">
      <c r="A45" s="7">
        <f t="shared" si="4"/>
        <v>43</v>
      </c>
      <c r="B45" s="8" t="s">
        <v>225</v>
      </c>
      <c r="C45" s="8" t="s">
        <v>226</v>
      </c>
      <c r="D45" s="8" t="s">
        <v>227</v>
      </c>
      <c r="E45" s="8" t="s">
        <v>228</v>
      </c>
      <c r="F45" s="8" t="s">
        <v>218</v>
      </c>
      <c r="G45" s="8" t="s">
        <v>229</v>
      </c>
    </row>
    <row r="46" ht="27" spans="1:7">
      <c r="A46" s="7">
        <f t="shared" si="4"/>
        <v>44</v>
      </c>
      <c r="B46" s="8" t="s">
        <v>230</v>
      </c>
      <c r="C46" s="8" t="s">
        <v>231</v>
      </c>
      <c r="D46" s="8" t="s">
        <v>232</v>
      </c>
      <c r="E46" s="8" t="s">
        <v>233</v>
      </c>
      <c r="F46" s="8" t="s">
        <v>218</v>
      </c>
      <c r="G46" s="8" t="s">
        <v>234</v>
      </c>
    </row>
    <row r="47" ht="27" spans="1:7">
      <c r="A47" s="7">
        <f t="shared" si="4"/>
        <v>45</v>
      </c>
      <c r="B47" s="8" t="s">
        <v>235</v>
      </c>
      <c r="C47" s="8" t="s">
        <v>236</v>
      </c>
      <c r="D47" s="8" t="s">
        <v>237</v>
      </c>
      <c r="E47" s="8" t="s">
        <v>238</v>
      </c>
      <c r="F47" s="8" t="s">
        <v>218</v>
      </c>
      <c r="G47" s="8" t="s">
        <v>239</v>
      </c>
    </row>
    <row r="48" ht="27" spans="1:7">
      <c r="A48" s="7">
        <f t="shared" si="4"/>
        <v>46</v>
      </c>
      <c r="B48" s="8" t="s">
        <v>240</v>
      </c>
      <c r="C48" s="8" t="s">
        <v>241</v>
      </c>
      <c r="D48" s="8" t="s">
        <v>242</v>
      </c>
      <c r="E48" s="8" t="s">
        <v>243</v>
      </c>
      <c r="F48" s="8" t="s">
        <v>218</v>
      </c>
      <c r="G48" s="8" t="s">
        <v>244</v>
      </c>
    </row>
    <row r="49" ht="27" spans="1:7">
      <c r="A49" s="7">
        <f t="shared" si="4"/>
        <v>47</v>
      </c>
      <c r="B49" s="8" t="s">
        <v>245</v>
      </c>
      <c r="C49" s="8" t="s">
        <v>246</v>
      </c>
      <c r="D49" s="8" t="s">
        <v>247</v>
      </c>
      <c r="E49" s="8" t="s">
        <v>248</v>
      </c>
      <c r="F49" s="8" t="s">
        <v>218</v>
      </c>
      <c r="G49" s="8" t="s">
        <v>249</v>
      </c>
    </row>
    <row r="50" ht="27" spans="1:7">
      <c r="A50" s="7">
        <f t="shared" si="4"/>
        <v>48</v>
      </c>
      <c r="B50" s="8" t="s">
        <v>250</v>
      </c>
      <c r="C50" s="8" t="s">
        <v>251</v>
      </c>
      <c r="D50" s="8" t="s">
        <v>252</v>
      </c>
      <c r="E50" s="8" t="s">
        <v>253</v>
      </c>
      <c r="F50" s="8" t="s">
        <v>218</v>
      </c>
      <c r="G50" s="8" t="s">
        <v>254</v>
      </c>
    </row>
    <row r="51" ht="27" spans="1:7">
      <c r="A51" s="7">
        <f t="shared" si="4"/>
        <v>49</v>
      </c>
      <c r="B51" s="8" t="s">
        <v>255</v>
      </c>
      <c r="C51" s="8" t="s">
        <v>256</v>
      </c>
      <c r="D51" s="8" t="s">
        <v>257</v>
      </c>
      <c r="E51" s="8" t="s">
        <v>258</v>
      </c>
      <c r="F51" s="8" t="s">
        <v>218</v>
      </c>
      <c r="G51" s="8" t="s">
        <v>259</v>
      </c>
    </row>
    <row r="52" ht="27" spans="1:7">
      <c r="A52" s="7">
        <f t="shared" si="4"/>
        <v>50</v>
      </c>
      <c r="B52" s="8" t="s">
        <v>260</v>
      </c>
      <c r="C52" s="8" t="s">
        <v>261</v>
      </c>
      <c r="D52" s="8" t="s">
        <v>262</v>
      </c>
      <c r="E52" s="8" t="s">
        <v>263</v>
      </c>
      <c r="F52" s="8" t="s">
        <v>218</v>
      </c>
      <c r="G52" s="8" t="s">
        <v>264</v>
      </c>
    </row>
    <row r="53" ht="27" spans="1:7">
      <c r="A53" s="7">
        <f t="shared" si="4"/>
        <v>51</v>
      </c>
      <c r="B53" s="8" t="s">
        <v>265</v>
      </c>
      <c r="C53" s="8" t="s">
        <v>266</v>
      </c>
      <c r="D53" s="8" t="s">
        <v>267</v>
      </c>
      <c r="E53" s="8" t="s">
        <v>268</v>
      </c>
      <c r="F53" s="8" t="s">
        <v>218</v>
      </c>
      <c r="G53" s="8" t="s">
        <v>269</v>
      </c>
    </row>
    <row r="54" ht="27" spans="1:7">
      <c r="A54" s="7">
        <f t="shared" ref="A54:A63" si="5">ROW()-2</f>
        <v>52</v>
      </c>
      <c r="B54" s="8" t="s">
        <v>270</v>
      </c>
      <c r="C54" s="8" t="s">
        <v>271</v>
      </c>
      <c r="D54" s="8" t="s">
        <v>272</v>
      </c>
      <c r="E54" s="8" t="s">
        <v>273</v>
      </c>
      <c r="F54" s="8" t="s">
        <v>218</v>
      </c>
      <c r="G54" s="8" t="s">
        <v>274</v>
      </c>
    </row>
    <row r="55" ht="27" spans="1:7">
      <c r="A55" s="7">
        <f t="shared" si="5"/>
        <v>53</v>
      </c>
      <c r="B55" s="8" t="s">
        <v>275</v>
      </c>
      <c r="C55" s="8" t="s">
        <v>276</v>
      </c>
      <c r="D55" s="8" t="s">
        <v>277</v>
      </c>
      <c r="E55" s="8" t="s">
        <v>278</v>
      </c>
      <c r="F55" s="8" t="s">
        <v>218</v>
      </c>
      <c r="G55" s="8" t="s">
        <v>279</v>
      </c>
    </row>
    <row r="56" ht="27" spans="1:7">
      <c r="A56" s="7">
        <f t="shared" si="5"/>
        <v>54</v>
      </c>
      <c r="B56" s="8" t="s">
        <v>280</v>
      </c>
      <c r="C56" s="8" t="s">
        <v>281</v>
      </c>
      <c r="D56" s="8" t="s">
        <v>282</v>
      </c>
      <c r="E56" s="8" t="s">
        <v>283</v>
      </c>
      <c r="F56" s="8" t="s">
        <v>218</v>
      </c>
      <c r="G56" s="8" t="s">
        <v>284</v>
      </c>
    </row>
    <row r="57" ht="27" spans="1:7">
      <c r="A57" s="7">
        <f t="shared" si="5"/>
        <v>55</v>
      </c>
      <c r="B57" s="8" t="s">
        <v>285</v>
      </c>
      <c r="C57" s="8" t="s">
        <v>286</v>
      </c>
      <c r="D57" s="8" t="s">
        <v>287</v>
      </c>
      <c r="E57" s="8" t="s">
        <v>288</v>
      </c>
      <c r="F57" s="8" t="s">
        <v>218</v>
      </c>
      <c r="G57" s="8" t="s">
        <v>289</v>
      </c>
    </row>
    <row r="58" ht="27" spans="1:7">
      <c r="A58" s="7">
        <f t="shared" si="5"/>
        <v>56</v>
      </c>
      <c r="B58" s="8" t="s">
        <v>290</v>
      </c>
      <c r="C58" s="8" t="s">
        <v>291</v>
      </c>
      <c r="D58" s="8" t="s">
        <v>292</v>
      </c>
      <c r="E58" s="8" t="s">
        <v>293</v>
      </c>
      <c r="F58" s="8" t="s">
        <v>218</v>
      </c>
      <c r="G58" s="8" t="s">
        <v>294</v>
      </c>
    </row>
    <row r="59" ht="27" spans="1:7">
      <c r="A59" s="7">
        <f t="shared" si="5"/>
        <v>57</v>
      </c>
      <c r="B59" s="8" t="s">
        <v>295</v>
      </c>
      <c r="C59" s="8" t="s">
        <v>296</v>
      </c>
      <c r="D59" s="8" t="s">
        <v>297</v>
      </c>
      <c r="E59" s="8" t="s">
        <v>298</v>
      </c>
      <c r="F59" s="8" t="s">
        <v>218</v>
      </c>
      <c r="G59" s="8" t="s">
        <v>299</v>
      </c>
    </row>
    <row r="60" ht="27" spans="1:7">
      <c r="A60" s="7">
        <f t="shared" si="5"/>
        <v>58</v>
      </c>
      <c r="B60" s="8" t="s">
        <v>300</v>
      </c>
      <c r="C60" s="8" t="s">
        <v>301</v>
      </c>
      <c r="D60" s="8" t="s">
        <v>302</v>
      </c>
      <c r="E60" s="8" t="s">
        <v>303</v>
      </c>
      <c r="F60" s="8" t="s">
        <v>218</v>
      </c>
      <c r="G60" s="8" t="s">
        <v>304</v>
      </c>
    </row>
    <row r="61" ht="27" spans="1:7">
      <c r="A61" s="7">
        <f t="shared" si="5"/>
        <v>59</v>
      </c>
      <c r="B61" s="8" t="s">
        <v>305</v>
      </c>
      <c r="C61" s="8" t="s">
        <v>306</v>
      </c>
      <c r="D61" s="8" t="s">
        <v>307</v>
      </c>
      <c r="E61" s="8" t="s">
        <v>308</v>
      </c>
      <c r="F61" s="8" t="s">
        <v>218</v>
      </c>
      <c r="G61" s="8" t="s">
        <v>309</v>
      </c>
    </row>
    <row r="62" ht="27" spans="1:7">
      <c r="A62" s="7">
        <f t="shared" si="5"/>
        <v>60</v>
      </c>
      <c r="B62" s="8" t="s">
        <v>310</v>
      </c>
      <c r="C62" s="8" t="s">
        <v>311</v>
      </c>
      <c r="D62" s="8" t="s">
        <v>312</v>
      </c>
      <c r="E62" s="8" t="s">
        <v>313</v>
      </c>
      <c r="F62" s="8" t="s">
        <v>218</v>
      </c>
      <c r="G62" s="8" t="s">
        <v>314</v>
      </c>
    </row>
    <row r="63" ht="27" spans="1:7">
      <c r="A63" s="7">
        <f t="shared" si="5"/>
        <v>61</v>
      </c>
      <c r="B63" s="8" t="s">
        <v>315</v>
      </c>
      <c r="C63" s="8" t="s">
        <v>316</v>
      </c>
      <c r="D63" s="8" t="s">
        <v>317</v>
      </c>
      <c r="E63" s="8" t="s">
        <v>318</v>
      </c>
      <c r="F63" s="8" t="s">
        <v>218</v>
      </c>
      <c r="G63" s="8" t="s">
        <v>319</v>
      </c>
    </row>
    <row r="64" ht="27" spans="1:7">
      <c r="A64" s="7">
        <f t="shared" ref="A64:A73" si="6">ROW()-2</f>
        <v>62</v>
      </c>
      <c r="B64" s="8" t="s">
        <v>320</v>
      </c>
      <c r="C64" s="8" t="s">
        <v>321</v>
      </c>
      <c r="D64" s="8" t="s">
        <v>322</v>
      </c>
      <c r="E64" s="8" t="s">
        <v>323</v>
      </c>
      <c r="F64" s="8" t="s">
        <v>218</v>
      </c>
      <c r="G64" s="8" t="s">
        <v>324</v>
      </c>
    </row>
    <row r="65" ht="27" spans="1:7">
      <c r="A65" s="7">
        <f t="shared" si="6"/>
        <v>63</v>
      </c>
      <c r="B65" s="8" t="s">
        <v>325</v>
      </c>
      <c r="C65" s="8" t="s">
        <v>326</v>
      </c>
      <c r="D65" s="8" t="s">
        <v>327</v>
      </c>
      <c r="E65" s="8" t="s">
        <v>328</v>
      </c>
      <c r="F65" s="8" t="s">
        <v>218</v>
      </c>
      <c r="G65" s="8" t="s">
        <v>329</v>
      </c>
    </row>
    <row r="66" ht="27" spans="1:7">
      <c r="A66" s="7">
        <f t="shared" si="6"/>
        <v>64</v>
      </c>
      <c r="B66" s="8" t="s">
        <v>330</v>
      </c>
      <c r="C66" s="8" t="s">
        <v>331</v>
      </c>
      <c r="D66" s="8" t="s">
        <v>332</v>
      </c>
      <c r="E66" s="8" t="s">
        <v>333</v>
      </c>
      <c r="F66" s="8" t="s">
        <v>218</v>
      </c>
      <c r="G66" s="8" t="s">
        <v>334</v>
      </c>
    </row>
    <row r="67" ht="27" spans="1:7">
      <c r="A67" s="7">
        <f t="shared" si="6"/>
        <v>65</v>
      </c>
      <c r="B67" s="8" t="s">
        <v>335</v>
      </c>
      <c r="C67" s="8" t="s">
        <v>336</v>
      </c>
      <c r="D67" s="8" t="s">
        <v>337</v>
      </c>
      <c r="E67" s="8" t="s">
        <v>338</v>
      </c>
      <c r="F67" s="8" t="s">
        <v>218</v>
      </c>
      <c r="G67" s="8" t="s">
        <v>339</v>
      </c>
    </row>
    <row r="68" ht="27" spans="1:7">
      <c r="A68" s="7">
        <f t="shared" si="6"/>
        <v>66</v>
      </c>
      <c r="B68" s="8" t="s">
        <v>340</v>
      </c>
      <c r="C68" s="8" t="s">
        <v>341</v>
      </c>
      <c r="D68" s="8" t="s">
        <v>342</v>
      </c>
      <c r="E68" s="8" t="s">
        <v>343</v>
      </c>
      <c r="F68" s="8" t="s">
        <v>218</v>
      </c>
      <c r="G68" s="8" t="s">
        <v>344</v>
      </c>
    </row>
    <row r="69" ht="27" spans="1:7">
      <c r="A69" s="7">
        <f t="shared" si="6"/>
        <v>67</v>
      </c>
      <c r="B69" s="8" t="s">
        <v>345</v>
      </c>
      <c r="C69" s="8" t="s">
        <v>346</v>
      </c>
      <c r="D69" s="8" t="s">
        <v>347</v>
      </c>
      <c r="E69" s="8" t="s">
        <v>348</v>
      </c>
      <c r="F69" s="8" t="s">
        <v>218</v>
      </c>
      <c r="G69" s="8" t="s">
        <v>349</v>
      </c>
    </row>
    <row r="70" ht="27" spans="1:7">
      <c r="A70" s="7">
        <f t="shared" si="6"/>
        <v>68</v>
      </c>
      <c r="B70" s="8" t="s">
        <v>350</v>
      </c>
      <c r="C70" s="8" t="s">
        <v>351</v>
      </c>
      <c r="D70" s="8" t="s">
        <v>277</v>
      </c>
      <c r="E70" s="8" t="s">
        <v>352</v>
      </c>
      <c r="F70" s="8" t="s">
        <v>218</v>
      </c>
      <c r="G70" s="8" t="s">
        <v>353</v>
      </c>
    </row>
    <row r="71" ht="27" spans="1:7">
      <c r="A71" s="7">
        <f t="shared" si="6"/>
        <v>69</v>
      </c>
      <c r="B71" s="8" t="s">
        <v>354</v>
      </c>
      <c r="C71" s="8" t="s">
        <v>355</v>
      </c>
      <c r="D71" s="8" t="s">
        <v>356</v>
      </c>
      <c r="E71" s="8" t="s">
        <v>357</v>
      </c>
      <c r="F71" s="8" t="s">
        <v>218</v>
      </c>
      <c r="G71" s="8" t="s">
        <v>358</v>
      </c>
    </row>
    <row r="72" ht="27" spans="1:7">
      <c r="A72" s="7">
        <f t="shared" si="6"/>
        <v>70</v>
      </c>
      <c r="B72" s="8" t="s">
        <v>359</v>
      </c>
      <c r="C72" s="8" t="s">
        <v>360</v>
      </c>
      <c r="D72" s="8" t="s">
        <v>242</v>
      </c>
      <c r="E72" s="8" t="s">
        <v>361</v>
      </c>
      <c r="F72" s="8" t="s">
        <v>218</v>
      </c>
      <c r="G72" s="8" t="s">
        <v>362</v>
      </c>
    </row>
    <row r="73" ht="27" spans="1:7">
      <c r="A73" s="7">
        <f t="shared" si="6"/>
        <v>71</v>
      </c>
      <c r="B73" s="8" t="s">
        <v>363</v>
      </c>
      <c r="C73" s="8" t="s">
        <v>364</v>
      </c>
      <c r="D73" s="8" t="s">
        <v>365</v>
      </c>
      <c r="E73" s="8" t="s">
        <v>366</v>
      </c>
      <c r="F73" s="8" t="s">
        <v>218</v>
      </c>
      <c r="G73" s="8" t="s">
        <v>367</v>
      </c>
    </row>
    <row r="74" ht="27" spans="1:7">
      <c r="A74" s="7">
        <f t="shared" ref="A74:A83" si="7">ROW()-2</f>
        <v>72</v>
      </c>
      <c r="B74" s="8" t="s">
        <v>368</v>
      </c>
      <c r="C74" s="8" t="s">
        <v>369</v>
      </c>
      <c r="D74" s="8" t="s">
        <v>370</v>
      </c>
      <c r="E74" s="8" t="s">
        <v>371</v>
      </c>
      <c r="F74" s="8" t="s">
        <v>218</v>
      </c>
      <c r="G74" s="8" t="s">
        <v>372</v>
      </c>
    </row>
    <row r="75" ht="27" spans="1:7">
      <c r="A75" s="7">
        <f t="shared" si="7"/>
        <v>73</v>
      </c>
      <c r="B75" s="8" t="s">
        <v>373</v>
      </c>
      <c r="C75" s="8" t="s">
        <v>374</v>
      </c>
      <c r="D75" s="8" t="s">
        <v>375</v>
      </c>
      <c r="E75" s="8" t="s">
        <v>376</v>
      </c>
      <c r="F75" s="8" t="s">
        <v>218</v>
      </c>
      <c r="G75" s="8" t="s">
        <v>377</v>
      </c>
    </row>
    <row r="76" ht="27" spans="1:7">
      <c r="A76" s="7">
        <f t="shared" si="7"/>
        <v>74</v>
      </c>
      <c r="B76" s="8" t="s">
        <v>378</v>
      </c>
      <c r="C76" s="8" t="s">
        <v>379</v>
      </c>
      <c r="D76" s="8" t="s">
        <v>380</v>
      </c>
      <c r="E76" s="8" t="s">
        <v>381</v>
      </c>
      <c r="F76" s="8" t="s">
        <v>382</v>
      </c>
      <c r="G76" s="8" t="s">
        <v>383</v>
      </c>
    </row>
    <row r="77" ht="27" spans="1:7">
      <c r="A77" s="7">
        <f t="shared" si="7"/>
        <v>75</v>
      </c>
      <c r="B77" s="8" t="s">
        <v>384</v>
      </c>
      <c r="C77" s="8" t="s">
        <v>385</v>
      </c>
      <c r="D77" s="8" t="s">
        <v>386</v>
      </c>
      <c r="E77" s="8" t="s">
        <v>387</v>
      </c>
      <c r="F77" s="8" t="s">
        <v>382</v>
      </c>
      <c r="G77" s="8" t="s">
        <v>388</v>
      </c>
    </row>
    <row r="78" ht="27" spans="1:7">
      <c r="A78" s="7">
        <f t="shared" si="7"/>
        <v>76</v>
      </c>
      <c r="B78" s="8" t="s">
        <v>389</v>
      </c>
      <c r="C78" s="8" t="s">
        <v>390</v>
      </c>
      <c r="D78" s="8" t="s">
        <v>391</v>
      </c>
      <c r="E78" s="8" t="s">
        <v>392</v>
      </c>
      <c r="F78" s="8" t="s">
        <v>382</v>
      </c>
      <c r="G78" s="8" t="s">
        <v>393</v>
      </c>
    </row>
    <row r="79" ht="27" spans="1:7">
      <c r="A79" s="7">
        <f t="shared" si="7"/>
        <v>77</v>
      </c>
      <c r="B79" s="8" t="s">
        <v>394</v>
      </c>
      <c r="C79" s="8" t="s">
        <v>395</v>
      </c>
      <c r="D79" s="8" t="s">
        <v>396</v>
      </c>
      <c r="E79" s="8" t="s">
        <v>397</v>
      </c>
      <c r="F79" s="8" t="s">
        <v>382</v>
      </c>
      <c r="G79" s="8" t="s">
        <v>398</v>
      </c>
    </row>
    <row r="80" ht="27" spans="1:7">
      <c r="A80" s="7">
        <f t="shared" si="7"/>
        <v>78</v>
      </c>
      <c r="B80" s="8" t="s">
        <v>399</v>
      </c>
      <c r="C80" s="8" t="s">
        <v>400</v>
      </c>
      <c r="D80" s="8" t="s">
        <v>401</v>
      </c>
      <c r="E80" s="8" t="s">
        <v>402</v>
      </c>
      <c r="F80" s="8" t="s">
        <v>382</v>
      </c>
      <c r="G80" s="8" t="s">
        <v>403</v>
      </c>
    </row>
    <row r="81" ht="27" spans="1:7">
      <c r="A81" s="7">
        <f t="shared" si="7"/>
        <v>79</v>
      </c>
      <c r="B81" s="8" t="s">
        <v>404</v>
      </c>
      <c r="C81" s="8" t="s">
        <v>405</v>
      </c>
      <c r="D81" s="8" t="s">
        <v>406</v>
      </c>
      <c r="E81" s="8" t="s">
        <v>407</v>
      </c>
      <c r="F81" s="8" t="s">
        <v>382</v>
      </c>
      <c r="G81" s="8" t="s">
        <v>408</v>
      </c>
    </row>
    <row r="82" ht="27" spans="1:7">
      <c r="A82" s="7">
        <f t="shared" si="7"/>
        <v>80</v>
      </c>
      <c r="B82" s="8" t="s">
        <v>409</v>
      </c>
      <c r="C82" s="8" t="s">
        <v>410</v>
      </c>
      <c r="D82" s="8" t="s">
        <v>411</v>
      </c>
      <c r="E82" s="8" t="s">
        <v>412</v>
      </c>
      <c r="F82" s="8" t="s">
        <v>382</v>
      </c>
      <c r="G82" s="8" t="s">
        <v>413</v>
      </c>
    </row>
    <row r="83" ht="27" spans="1:7">
      <c r="A83" s="7">
        <f t="shared" si="7"/>
        <v>81</v>
      </c>
      <c r="B83" s="8" t="s">
        <v>414</v>
      </c>
      <c r="C83" s="8" t="s">
        <v>415</v>
      </c>
      <c r="D83" s="8" t="s">
        <v>380</v>
      </c>
      <c r="E83" s="8" t="s">
        <v>416</v>
      </c>
      <c r="F83" s="8" t="s">
        <v>382</v>
      </c>
      <c r="G83" s="8" t="s">
        <v>417</v>
      </c>
    </row>
    <row r="84" ht="27" spans="1:7">
      <c r="A84" s="7">
        <f t="shared" ref="A84:A93" si="8">ROW()-2</f>
        <v>82</v>
      </c>
      <c r="B84" s="8" t="s">
        <v>418</v>
      </c>
      <c r="C84" s="8" t="s">
        <v>419</v>
      </c>
      <c r="D84" s="8" t="s">
        <v>420</v>
      </c>
      <c r="E84" s="8" t="s">
        <v>421</v>
      </c>
      <c r="F84" s="8" t="s">
        <v>382</v>
      </c>
      <c r="G84" s="8" t="s">
        <v>422</v>
      </c>
    </row>
    <row r="85" ht="27" spans="1:7">
      <c r="A85" s="7">
        <f t="shared" si="8"/>
        <v>83</v>
      </c>
      <c r="B85" s="8" t="s">
        <v>423</v>
      </c>
      <c r="C85" s="8" t="s">
        <v>424</v>
      </c>
      <c r="D85" s="8" t="s">
        <v>425</v>
      </c>
      <c r="E85" s="8" t="s">
        <v>426</v>
      </c>
      <c r="F85" s="8" t="s">
        <v>382</v>
      </c>
      <c r="G85" s="8" t="s">
        <v>427</v>
      </c>
    </row>
    <row r="86" ht="27" spans="1:7">
      <c r="A86" s="7">
        <f t="shared" si="8"/>
        <v>84</v>
      </c>
      <c r="B86" s="8" t="s">
        <v>428</v>
      </c>
      <c r="C86" s="8" t="s">
        <v>429</v>
      </c>
      <c r="D86" s="8" t="s">
        <v>430</v>
      </c>
      <c r="E86" s="8" t="s">
        <v>431</v>
      </c>
      <c r="F86" s="8" t="s">
        <v>382</v>
      </c>
      <c r="G86" s="8" t="s">
        <v>432</v>
      </c>
    </row>
    <row r="87" ht="27" spans="1:7">
      <c r="A87" s="7">
        <f t="shared" si="8"/>
        <v>85</v>
      </c>
      <c r="B87" s="8" t="s">
        <v>433</v>
      </c>
      <c r="C87" s="8" t="s">
        <v>434</v>
      </c>
      <c r="D87" s="8" t="s">
        <v>435</v>
      </c>
      <c r="E87" s="8" t="s">
        <v>436</v>
      </c>
      <c r="F87" s="8" t="s">
        <v>382</v>
      </c>
      <c r="G87" s="8" t="s">
        <v>437</v>
      </c>
    </row>
    <row r="88" ht="27" spans="1:7">
      <c r="A88" s="7">
        <f t="shared" si="8"/>
        <v>86</v>
      </c>
      <c r="B88" s="8" t="s">
        <v>438</v>
      </c>
      <c r="C88" s="8" t="s">
        <v>439</v>
      </c>
      <c r="D88" s="8" t="s">
        <v>191</v>
      </c>
      <c r="E88" s="8" t="s">
        <v>440</v>
      </c>
      <c r="F88" s="8" t="s">
        <v>382</v>
      </c>
      <c r="G88" s="8" t="s">
        <v>441</v>
      </c>
    </row>
    <row r="89" ht="27" spans="1:7">
      <c r="A89" s="7">
        <f t="shared" si="8"/>
        <v>87</v>
      </c>
      <c r="B89" s="8" t="s">
        <v>442</v>
      </c>
      <c r="C89" s="8" t="s">
        <v>443</v>
      </c>
      <c r="D89" s="8" t="s">
        <v>444</v>
      </c>
      <c r="E89" s="8" t="s">
        <v>445</v>
      </c>
      <c r="F89" s="8" t="s">
        <v>446</v>
      </c>
      <c r="G89" s="8" t="s">
        <v>447</v>
      </c>
    </row>
    <row r="90" ht="27" spans="1:7">
      <c r="A90" s="7">
        <f t="shared" si="8"/>
        <v>88</v>
      </c>
      <c r="B90" s="8" t="s">
        <v>448</v>
      </c>
      <c r="C90" s="8" t="s">
        <v>449</v>
      </c>
      <c r="D90" s="8" t="s">
        <v>444</v>
      </c>
      <c r="E90" s="8" t="s">
        <v>450</v>
      </c>
      <c r="F90" s="8" t="s">
        <v>446</v>
      </c>
      <c r="G90" s="8" t="s">
        <v>451</v>
      </c>
    </row>
    <row r="91" ht="27" spans="1:7">
      <c r="A91" s="7">
        <f t="shared" si="8"/>
        <v>89</v>
      </c>
      <c r="B91" s="8" t="s">
        <v>452</v>
      </c>
      <c r="C91" s="8" t="s">
        <v>453</v>
      </c>
      <c r="D91" s="8" t="s">
        <v>454</v>
      </c>
      <c r="E91" s="8" t="s">
        <v>455</v>
      </c>
      <c r="F91" s="8" t="s">
        <v>446</v>
      </c>
      <c r="G91" s="8" t="s">
        <v>456</v>
      </c>
    </row>
    <row r="92" ht="27" spans="1:7">
      <c r="A92" s="7">
        <f t="shared" si="8"/>
        <v>90</v>
      </c>
      <c r="B92" s="8" t="s">
        <v>457</v>
      </c>
      <c r="C92" s="8" t="s">
        <v>458</v>
      </c>
      <c r="D92" s="8" t="s">
        <v>459</v>
      </c>
      <c r="E92" s="8" t="s">
        <v>460</v>
      </c>
      <c r="F92" s="8" t="s">
        <v>446</v>
      </c>
      <c r="G92" s="8" t="s">
        <v>461</v>
      </c>
    </row>
    <row r="93" ht="27" spans="1:7">
      <c r="A93" s="7">
        <f t="shared" si="8"/>
        <v>91</v>
      </c>
      <c r="B93" s="8" t="s">
        <v>462</v>
      </c>
      <c r="C93" s="8" t="s">
        <v>463</v>
      </c>
      <c r="D93" s="8" t="s">
        <v>464</v>
      </c>
      <c r="E93" s="8" t="s">
        <v>465</v>
      </c>
      <c r="F93" s="8" t="s">
        <v>446</v>
      </c>
      <c r="G93" s="8" t="s">
        <v>466</v>
      </c>
    </row>
    <row r="94" ht="27" spans="1:7">
      <c r="A94" s="7">
        <f t="shared" ref="A94:A103" si="9">ROW()-2</f>
        <v>92</v>
      </c>
      <c r="B94" s="8" t="s">
        <v>467</v>
      </c>
      <c r="C94" s="8" t="s">
        <v>468</v>
      </c>
      <c r="D94" s="8" t="s">
        <v>469</v>
      </c>
      <c r="E94" s="8" t="s">
        <v>470</v>
      </c>
      <c r="F94" s="8" t="s">
        <v>446</v>
      </c>
      <c r="G94" s="8" t="s">
        <v>471</v>
      </c>
    </row>
    <row r="95" ht="27" spans="1:7">
      <c r="A95" s="7">
        <f t="shared" si="9"/>
        <v>93</v>
      </c>
      <c r="B95" s="8" t="s">
        <v>472</v>
      </c>
      <c r="C95" s="8" t="s">
        <v>473</v>
      </c>
      <c r="D95" s="8" t="s">
        <v>474</v>
      </c>
      <c r="E95" s="8" t="s">
        <v>475</v>
      </c>
      <c r="F95" s="8" t="s">
        <v>446</v>
      </c>
      <c r="G95" s="8" t="s">
        <v>476</v>
      </c>
    </row>
    <row r="96" ht="27" spans="1:7">
      <c r="A96" s="7">
        <f t="shared" si="9"/>
        <v>94</v>
      </c>
      <c r="B96" s="8" t="s">
        <v>477</v>
      </c>
      <c r="C96" s="8" t="s">
        <v>478</v>
      </c>
      <c r="D96" s="8" t="s">
        <v>479</v>
      </c>
      <c r="E96" s="8" t="s">
        <v>480</v>
      </c>
      <c r="F96" s="8" t="s">
        <v>446</v>
      </c>
      <c r="G96" s="8" t="s">
        <v>481</v>
      </c>
    </row>
    <row r="97" ht="27" spans="1:7">
      <c r="A97" s="7">
        <f t="shared" si="9"/>
        <v>95</v>
      </c>
      <c r="B97" s="8" t="s">
        <v>482</v>
      </c>
      <c r="C97" s="8" t="s">
        <v>483</v>
      </c>
      <c r="D97" s="8" t="s">
        <v>484</v>
      </c>
      <c r="E97" s="8" t="s">
        <v>485</v>
      </c>
      <c r="F97" s="8" t="s">
        <v>446</v>
      </c>
      <c r="G97" s="8" t="s">
        <v>486</v>
      </c>
    </row>
    <row r="98" ht="27" spans="1:7">
      <c r="A98" s="7">
        <f t="shared" si="9"/>
        <v>96</v>
      </c>
      <c r="B98" s="8" t="s">
        <v>487</v>
      </c>
      <c r="C98" s="8" t="s">
        <v>488</v>
      </c>
      <c r="D98" s="8" t="s">
        <v>489</v>
      </c>
      <c r="E98" s="8" t="s">
        <v>490</v>
      </c>
      <c r="F98" s="8" t="s">
        <v>446</v>
      </c>
      <c r="G98" s="8" t="s">
        <v>491</v>
      </c>
    </row>
    <row r="99" ht="27" spans="1:7">
      <c r="A99" s="7">
        <f t="shared" si="9"/>
        <v>97</v>
      </c>
      <c r="B99" s="8" t="s">
        <v>492</v>
      </c>
      <c r="C99" s="8" t="s">
        <v>493</v>
      </c>
      <c r="D99" s="8" t="s">
        <v>494</v>
      </c>
      <c r="E99" s="8" t="s">
        <v>495</v>
      </c>
      <c r="F99" s="8" t="s">
        <v>446</v>
      </c>
      <c r="G99" s="8" t="s">
        <v>496</v>
      </c>
    </row>
    <row r="100" ht="27" spans="1:7">
      <c r="A100" s="7">
        <f t="shared" si="9"/>
        <v>98</v>
      </c>
      <c r="B100" s="8" t="s">
        <v>497</v>
      </c>
      <c r="C100" s="8" t="s">
        <v>498</v>
      </c>
      <c r="D100" s="8" t="s">
        <v>499</v>
      </c>
      <c r="E100" s="8" t="s">
        <v>500</v>
      </c>
      <c r="F100" s="8" t="s">
        <v>446</v>
      </c>
      <c r="G100" s="8" t="s">
        <v>501</v>
      </c>
    </row>
    <row r="101" ht="27" spans="1:7">
      <c r="A101" s="7">
        <f t="shared" si="9"/>
        <v>99</v>
      </c>
      <c r="B101" s="8" t="s">
        <v>502</v>
      </c>
      <c r="C101" s="8" t="s">
        <v>503</v>
      </c>
      <c r="D101" s="8" t="s">
        <v>504</v>
      </c>
      <c r="E101" s="8" t="s">
        <v>505</v>
      </c>
      <c r="F101" s="8" t="s">
        <v>506</v>
      </c>
      <c r="G101" s="8" t="s">
        <v>507</v>
      </c>
    </row>
    <row r="102" ht="27" spans="1:7">
      <c r="A102" s="7">
        <f t="shared" si="9"/>
        <v>100</v>
      </c>
      <c r="B102" s="8" t="s">
        <v>508</v>
      </c>
      <c r="C102" s="8" t="s">
        <v>509</v>
      </c>
      <c r="D102" s="8" t="s">
        <v>510</v>
      </c>
      <c r="E102" s="8" t="s">
        <v>511</v>
      </c>
      <c r="F102" s="8" t="s">
        <v>506</v>
      </c>
      <c r="G102" s="8" t="s">
        <v>512</v>
      </c>
    </row>
    <row r="103" ht="27" spans="1:7">
      <c r="A103" s="7">
        <f t="shared" si="9"/>
        <v>101</v>
      </c>
      <c r="B103" s="8" t="s">
        <v>513</v>
      </c>
      <c r="C103" s="8" t="s">
        <v>514</v>
      </c>
      <c r="D103" s="8" t="s">
        <v>515</v>
      </c>
      <c r="E103" s="8" t="s">
        <v>516</v>
      </c>
      <c r="F103" s="8" t="s">
        <v>506</v>
      </c>
      <c r="G103" s="8" t="s">
        <v>517</v>
      </c>
    </row>
    <row r="104" ht="27" spans="1:7">
      <c r="A104" s="7">
        <f t="shared" ref="A104:A113" si="10">ROW()-2</f>
        <v>102</v>
      </c>
      <c r="B104" s="8" t="s">
        <v>518</v>
      </c>
      <c r="C104" s="8" t="s">
        <v>519</v>
      </c>
      <c r="D104" s="8" t="s">
        <v>520</v>
      </c>
      <c r="E104" s="8" t="s">
        <v>521</v>
      </c>
      <c r="F104" s="8" t="s">
        <v>506</v>
      </c>
      <c r="G104" s="8" t="s">
        <v>522</v>
      </c>
    </row>
    <row r="105" ht="27" spans="1:7">
      <c r="A105" s="7">
        <f t="shared" si="10"/>
        <v>103</v>
      </c>
      <c r="B105" s="8" t="s">
        <v>523</v>
      </c>
      <c r="C105" s="8" t="s">
        <v>524</v>
      </c>
      <c r="D105" s="8" t="s">
        <v>525</v>
      </c>
      <c r="E105" s="8" t="s">
        <v>526</v>
      </c>
      <c r="F105" s="8" t="s">
        <v>506</v>
      </c>
      <c r="G105" s="8" t="s">
        <v>527</v>
      </c>
    </row>
    <row r="106" ht="27" spans="1:7">
      <c r="A106" s="7">
        <f t="shared" si="10"/>
        <v>104</v>
      </c>
      <c r="B106" s="8" t="s">
        <v>528</v>
      </c>
      <c r="C106" s="8" t="s">
        <v>529</v>
      </c>
      <c r="D106" s="8" t="s">
        <v>530</v>
      </c>
      <c r="E106" s="8" t="s">
        <v>531</v>
      </c>
      <c r="F106" s="8" t="s">
        <v>506</v>
      </c>
      <c r="G106" s="8" t="s">
        <v>532</v>
      </c>
    </row>
    <row r="107" ht="27" spans="1:7">
      <c r="A107" s="7">
        <f t="shared" si="10"/>
        <v>105</v>
      </c>
      <c r="B107" s="8" t="s">
        <v>533</v>
      </c>
      <c r="C107" s="8" t="s">
        <v>534</v>
      </c>
      <c r="D107" s="8" t="s">
        <v>535</v>
      </c>
      <c r="E107" s="8" t="s">
        <v>536</v>
      </c>
      <c r="F107" s="8" t="s">
        <v>506</v>
      </c>
      <c r="G107" s="8" t="s">
        <v>537</v>
      </c>
    </row>
    <row r="108" ht="27" spans="1:7">
      <c r="A108" s="7">
        <f t="shared" si="10"/>
        <v>106</v>
      </c>
      <c r="B108" s="8" t="s">
        <v>538</v>
      </c>
      <c r="C108" s="8" t="s">
        <v>539</v>
      </c>
      <c r="D108" s="8" t="s">
        <v>540</v>
      </c>
      <c r="E108" s="8" t="s">
        <v>541</v>
      </c>
      <c r="F108" s="8" t="s">
        <v>506</v>
      </c>
      <c r="G108" s="8" t="s">
        <v>542</v>
      </c>
    </row>
    <row r="109" ht="40.5" spans="1:7">
      <c r="A109" s="7">
        <f t="shared" si="10"/>
        <v>107</v>
      </c>
      <c r="B109" s="8" t="s">
        <v>543</v>
      </c>
      <c r="C109" s="8" t="s">
        <v>544</v>
      </c>
      <c r="D109" s="8" t="s">
        <v>545</v>
      </c>
      <c r="E109" s="8" t="s">
        <v>546</v>
      </c>
      <c r="F109" s="8" t="s">
        <v>506</v>
      </c>
      <c r="G109" s="8" t="s">
        <v>547</v>
      </c>
    </row>
    <row r="110" ht="27" spans="1:7">
      <c r="A110" s="7">
        <f t="shared" si="10"/>
        <v>108</v>
      </c>
      <c r="B110" s="8" t="s">
        <v>548</v>
      </c>
      <c r="C110" s="8" t="s">
        <v>549</v>
      </c>
      <c r="D110" s="8" t="s">
        <v>550</v>
      </c>
      <c r="E110" s="8" t="s">
        <v>551</v>
      </c>
      <c r="F110" s="8" t="s">
        <v>506</v>
      </c>
      <c r="G110" s="8" t="s">
        <v>552</v>
      </c>
    </row>
    <row r="111" ht="27" spans="1:7">
      <c r="A111" s="7">
        <f t="shared" si="10"/>
        <v>109</v>
      </c>
      <c r="B111" s="8" t="s">
        <v>553</v>
      </c>
      <c r="C111" s="8" t="s">
        <v>554</v>
      </c>
      <c r="D111" s="8" t="s">
        <v>555</v>
      </c>
      <c r="E111" s="8" t="s">
        <v>556</v>
      </c>
      <c r="F111" s="8" t="s">
        <v>506</v>
      </c>
      <c r="G111" s="8" t="s">
        <v>557</v>
      </c>
    </row>
    <row r="112" ht="27" spans="1:7">
      <c r="A112" s="7">
        <f t="shared" si="10"/>
        <v>110</v>
      </c>
      <c r="B112" s="8" t="s">
        <v>558</v>
      </c>
      <c r="C112" s="8" t="s">
        <v>559</v>
      </c>
      <c r="D112" s="8" t="s">
        <v>560</v>
      </c>
      <c r="E112" s="8" t="s">
        <v>561</v>
      </c>
      <c r="F112" s="8" t="s">
        <v>506</v>
      </c>
      <c r="G112" s="8" t="s">
        <v>562</v>
      </c>
    </row>
    <row r="113" ht="27" spans="1:7">
      <c r="A113" s="7">
        <f t="shared" si="10"/>
        <v>111</v>
      </c>
      <c r="B113" s="8" t="s">
        <v>563</v>
      </c>
      <c r="C113" s="8" t="s">
        <v>564</v>
      </c>
      <c r="D113" s="8" t="s">
        <v>565</v>
      </c>
      <c r="E113" s="8" t="s">
        <v>566</v>
      </c>
      <c r="F113" s="8" t="s">
        <v>506</v>
      </c>
      <c r="G113" s="8" t="s">
        <v>567</v>
      </c>
    </row>
    <row r="114" ht="27" spans="1:7">
      <c r="A114" s="7">
        <f t="shared" ref="A114:A123" si="11">ROW()-2</f>
        <v>112</v>
      </c>
      <c r="B114" s="8" t="s">
        <v>568</v>
      </c>
      <c r="C114" s="8" t="s">
        <v>569</v>
      </c>
      <c r="D114" s="8" t="s">
        <v>570</v>
      </c>
      <c r="E114" s="8" t="s">
        <v>571</v>
      </c>
      <c r="F114" s="8" t="s">
        <v>506</v>
      </c>
      <c r="G114" s="8" t="s">
        <v>572</v>
      </c>
    </row>
    <row r="115" ht="27" spans="1:7">
      <c r="A115" s="7">
        <f t="shared" si="11"/>
        <v>113</v>
      </c>
      <c r="B115" s="8" t="s">
        <v>573</v>
      </c>
      <c r="C115" s="8" t="s">
        <v>574</v>
      </c>
      <c r="D115" s="8" t="s">
        <v>575</v>
      </c>
      <c r="E115" s="8" t="s">
        <v>576</v>
      </c>
      <c r="F115" s="8" t="s">
        <v>506</v>
      </c>
      <c r="G115" s="8" t="s">
        <v>577</v>
      </c>
    </row>
    <row r="116" ht="27" spans="1:7">
      <c r="A116" s="7">
        <f t="shared" si="11"/>
        <v>114</v>
      </c>
      <c r="B116" s="8" t="s">
        <v>578</v>
      </c>
      <c r="C116" s="8" t="s">
        <v>579</v>
      </c>
      <c r="D116" s="8" t="s">
        <v>580</v>
      </c>
      <c r="E116" s="8" t="s">
        <v>581</v>
      </c>
      <c r="F116" s="8" t="s">
        <v>506</v>
      </c>
      <c r="G116" s="8" t="s">
        <v>582</v>
      </c>
    </row>
    <row r="117" ht="27" spans="1:7">
      <c r="A117" s="7">
        <f t="shared" si="11"/>
        <v>115</v>
      </c>
      <c r="B117" s="8" t="s">
        <v>583</v>
      </c>
      <c r="C117" s="8" t="s">
        <v>584</v>
      </c>
      <c r="D117" s="8" t="s">
        <v>585</v>
      </c>
      <c r="E117" s="8" t="s">
        <v>586</v>
      </c>
      <c r="F117" s="8" t="s">
        <v>506</v>
      </c>
      <c r="G117" s="8" t="s">
        <v>587</v>
      </c>
    </row>
    <row r="118" ht="27" spans="1:7">
      <c r="A118" s="7">
        <f t="shared" si="11"/>
        <v>116</v>
      </c>
      <c r="B118" s="8" t="s">
        <v>588</v>
      </c>
      <c r="C118" s="8" t="s">
        <v>589</v>
      </c>
      <c r="D118" s="8" t="s">
        <v>590</v>
      </c>
      <c r="E118" s="8" t="s">
        <v>591</v>
      </c>
      <c r="F118" s="8" t="s">
        <v>506</v>
      </c>
      <c r="G118" s="8" t="s">
        <v>592</v>
      </c>
    </row>
    <row r="119" ht="27" spans="1:7">
      <c r="A119" s="7">
        <f t="shared" si="11"/>
        <v>117</v>
      </c>
      <c r="B119" s="8" t="s">
        <v>593</v>
      </c>
      <c r="C119" s="8" t="s">
        <v>594</v>
      </c>
      <c r="D119" s="8" t="s">
        <v>595</v>
      </c>
      <c r="E119" s="8" t="s">
        <v>596</v>
      </c>
      <c r="F119" s="8" t="s">
        <v>506</v>
      </c>
      <c r="G119" s="8" t="s">
        <v>597</v>
      </c>
    </row>
    <row r="120" ht="27" spans="1:7">
      <c r="A120" s="7">
        <f t="shared" si="11"/>
        <v>118</v>
      </c>
      <c r="B120" s="8" t="s">
        <v>598</v>
      </c>
      <c r="C120" s="8" t="s">
        <v>599</v>
      </c>
      <c r="D120" s="8" t="s">
        <v>600</v>
      </c>
      <c r="E120" s="8" t="s">
        <v>601</v>
      </c>
      <c r="F120" s="8" t="s">
        <v>506</v>
      </c>
      <c r="G120" s="8" t="s">
        <v>602</v>
      </c>
    </row>
    <row r="121" ht="27" spans="1:7">
      <c r="A121" s="7">
        <f t="shared" si="11"/>
        <v>119</v>
      </c>
      <c r="B121" s="8" t="s">
        <v>603</v>
      </c>
      <c r="C121" s="8" t="s">
        <v>604</v>
      </c>
      <c r="D121" s="8" t="s">
        <v>605</v>
      </c>
      <c r="E121" s="8" t="s">
        <v>606</v>
      </c>
      <c r="F121" s="8" t="s">
        <v>506</v>
      </c>
      <c r="G121" s="8" t="s">
        <v>607</v>
      </c>
    </row>
    <row r="122" ht="27" spans="1:7">
      <c r="A122" s="7">
        <f t="shared" si="11"/>
        <v>120</v>
      </c>
      <c r="B122" s="8" t="s">
        <v>608</v>
      </c>
      <c r="C122" s="8" t="s">
        <v>609</v>
      </c>
      <c r="D122" s="8" t="s">
        <v>610</v>
      </c>
      <c r="E122" s="8" t="s">
        <v>611</v>
      </c>
      <c r="F122" s="8" t="s">
        <v>506</v>
      </c>
      <c r="G122" s="8" t="s">
        <v>612</v>
      </c>
    </row>
    <row r="123" ht="27" spans="1:7">
      <c r="A123" s="7">
        <f t="shared" si="11"/>
        <v>121</v>
      </c>
      <c r="B123" s="8" t="s">
        <v>613</v>
      </c>
      <c r="C123" s="8" t="s">
        <v>614</v>
      </c>
      <c r="D123" s="8" t="s">
        <v>615</v>
      </c>
      <c r="E123" s="8" t="s">
        <v>616</v>
      </c>
      <c r="F123" s="8" t="s">
        <v>506</v>
      </c>
      <c r="G123" s="8" t="s">
        <v>617</v>
      </c>
    </row>
    <row r="124" ht="27" spans="1:7">
      <c r="A124" s="7">
        <f t="shared" ref="A124:A133" si="12">ROW()-2</f>
        <v>122</v>
      </c>
      <c r="B124" s="8" t="s">
        <v>618</v>
      </c>
      <c r="C124" s="8" t="s">
        <v>619</v>
      </c>
      <c r="D124" s="8" t="s">
        <v>620</v>
      </c>
      <c r="E124" s="8" t="s">
        <v>621</v>
      </c>
      <c r="F124" s="8" t="s">
        <v>622</v>
      </c>
      <c r="G124" s="8" t="s">
        <v>623</v>
      </c>
    </row>
    <row r="125" ht="27" spans="1:7">
      <c r="A125" s="7">
        <f t="shared" si="12"/>
        <v>123</v>
      </c>
      <c r="B125" s="8" t="s">
        <v>624</v>
      </c>
      <c r="C125" s="8" t="s">
        <v>625</v>
      </c>
      <c r="D125" s="8" t="s">
        <v>626</v>
      </c>
      <c r="E125" s="8" t="s">
        <v>627</v>
      </c>
      <c r="F125" s="8" t="s">
        <v>622</v>
      </c>
      <c r="G125" s="8" t="s">
        <v>628</v>
      </c>
    </row>
    <row r="126" ht="27" spans="1:7">
      <c r="A126" s="7">
        <f t="shared" si="12"/>
        <v>124</v>
      </c>
      <c r="B126" s="8" t="s">
        <v>629</v>
      </c>
      <c r="C126" s="8" t="s">
        <v>630</v>
      </c>
      <c r="D126" s="8" t="s">
        <v>631</v>
      </c>
      <c r="E126" s="8" t="s">
        <v>632</v>
      </c>
      <c r="F126" s="8" t="s">
        <v>622</v>
      </c>
      <c r="G126" s="8" t="s">
        <v>633</v>
      </c>
    </row>
    <row r="127" ht="27" spans="1:7">
      <c r="A127" s="7">
        <f t="shared" si="12"/>
        <v>125</v>
      </c>
      <c r="B127" s="8" t="s">
        <v>634</v>
      </c>
      <c r="C127" s="8" t="s">
        <v>635</v>
      </c>
      <c r="D127" s="8" t="s">
        <v>636</v>
      </c>
      <c r="E127" s="8" t="s">
        <v>637</v>
      </c>
      <c r="F127" s="8" t="s">
        <v>622</v>
      </c>
      <c r="G127" s="8" t="s">
        <v>638</v>
      </c>
    </row>
    <row r="128" ht="27" spans="1:7">
      <c r="A128" s="7">
        <f t="shared" si="12"/>
        <v>126</v>
      </c>
      <c r="B128" s="8" t="s">
        <v>639</v>
      </c>
      <c r="C128" s="8" t="s">
        <v>640</v>
      </c>
      <c r="D128" s="8" t="s">
        <v>641</v>
      </c>
      <c r="E128" s="8" t="s">
        <v>642</v>
      </c>
      <c r="F128" s="8" t="s">
        <v>622</v>
      </c>
      <c r="G128" s="8" t="s">
        <v>643</v>
      </c>
    </row>
    <row r="129" ht="27" spans="1:7">
      <c r="A129" s="7">
        <f t="shared" si="12"/>
        <v>127</v>
      </c>
      <c r="B129" s="8" t="s">
        <v>644</v>
      </c>
      <c r="C129" s="8" t="s">
        <v>645</v>
      </c>
      <c r="D129" s="8" t="s">
        <v>646</v>
      </c>
      <c r="E129" s="8" t="s">
        <v>647</v>
      </c>
      <c r="F129" s="8" t="s">
        <v>622</v>
      </c>
      <c r="G129" s="8" t="s">
        <v>648</v>
      </c>
    </row>
    <row r="130" ht="27" spans="1:7">
      <c r="A130" s="7">
        <f t="shared" si="12"/>
        <v>128</v>
      </c>
      <c r="B130" s="8" t="s">
        <v>649</v>
      </c>
      <c r="C130" s="8" t="s">
        <v>650</v>
      </c>
      <c r="D130" s="8" t="s">
        <v>651</v>
      </c>
      <c r="E130" s="8" t="s">
        <v>652</v>
      </c>
      <c r="F130" s="8" t="s">
        <v>622</v>
      </c>
      <c r="G130" s="8" t="s">
        <v>653</v>
      </c>
    </row>
    <row r="131" ht="27" spans="1:7">
      <c r="A131" s="7">
        <f t="shared" si="12"/>
        <v>129</v>
      </c>
      <c r="B131" s="8" t="s">
        <v>654</v>
      </c>
      <c r="C131" s="8" t="s">
        <v>655</v>
      </c>
      <c r="D131" s="8" t="s">
        <v>656</v>
      </c>
      <c r="E131" s="8" t="s">
        <v>657</v>
      </c>
      <c r="F131" s="8" t="s">
        <v>622</v>
      </c>
      <c r="G131" s="8" t="s">
        <v>658</v>
      </c>
    </row>
    <row r="132" ht="27" spans="1:7">
      <c r="A132" s="7">
        <f t="shared" si="12"/>
        <v>130</v>
      </c>
      <c r="B132" s="8" t="s">
        <v>659</v>
      </c>
      <c r="C132" s="8" t="s">
        <v>660</v>
      </c>
      <c r="D132" s="8" t="s">
        <v>661</v>
      </c>
      <c r="E132" s="8" t="s">
        <v>662</v>
      </c>
      <c r="F132" s="8" t="s">
        <v>622</v>
      </c>
      <c r="G132" s="8" t="s">
        <v>663</v>
      </c>
    </row>
    <row r="133" ht="27" spans="1:7">
      <c r="A133" s="7">
        <f t="shared" si="12"/>
        <v>131</v>
      </c>
      <c r="B133" s="8" t="s">
        <v>664</v>
      </c>
      <c r="C133" s="8" t="s">
        <v>665</v>
      </c>
      <c r="D133" s="8" t="s">
        <v>666</v>
      </c>
      <c r="E133" s="8" t="s">
        <v>667</v>
      </c>
      <c r="F133" s="8" t="s">
        <v>622</v>
      </c>
      <c r="G133" s="8" t="s">
        <v>668</v>
      </c>
    </row>
    <row r="134" ht="27" spans="1:7">
      <c r="A134" s="7">
        <f t="shared" ref="A134:A143" si="13">ROW()-2</f>
        <v>132</v>
      </c>
      <c r="B134" s="8" t="s">
        <v>669</v>
      </c>
      <c r="C134" s="8" t="s">
        <v>670</v>
      </c>
      <c r="D134" s="8" t="s">
        <v>671</v>
      </c>
      <c r="E134" s="8" t="s">
        <v>672</v>
      </c>
      <c r="F134" s="8" t="s">
        <v>622</v>
      </c>
      <c r="G134" s="8" t="s">
        <v>673</v>
      </c>
    </row>
    <row r="135" ht="27" spans="1:7">
      <c r="A135" s="7">
        <f t="shared" si="13"/>
        <v>133</v>
      </c>
      <c r="B135" s="8" t="s">
        <v>674</v>
      </c>
      <c r="C135" s="8" t="s">
        <v>675</v>
      </c>
      <c r="D135" s="8" t="s">
        <v>676</v>
      </c>
      <c r="E135" s="8" t="s">
        <v>677</v>
      </c>
      <c r="F135" s="8" t="s">
        <v>622</v>
      </c>
      <c r="G135" s="8" t="s">
        <v>678</v>
      </c>
    </row>
    <row r="136" ht="27" spans="1:7">
      <c r="A136" s="7">
        <f t="shared" si="13"/>
        <v>134</v>
      </c>
      <c r="B136" s="8" t="s">
        <v>679</v>
      </c>
      <c r="C136" s="8" t="s">
        <v>680</v>
      </c>
      <c r="D136" s="8" t="s">
        <v>681</v>
      </c>
      <c r="E136" s="8" t="s">
        <v>682</v>
      </c>
      <c r="F136" s="8" t="s">
        <v>622</v>
      </c>
      <c r="G136" s="8" t="s">
        <v>683</v>
      </c>
    </row>
    <row r="137" ht="27" spans="1:7">
      <c r="A137" s="7">
        <f t="shared" si="13"/>
        <v>135</v>
      </c>
      <c r="B137" s="8" t="s">
        <v>684</v>
      </c>
      <c r="C137" s="8" t="s">
        <v>685</v>
      </c>
      <c r="D137" s="8" t="s">
        <v>686</v>
      </c>
      <c r="E137" s="8" t="s">
        <v>687</v>
      </c>
      <c r="F137" s="8" t="s">
        <v>622</v>
      </c>
      <c r="G137" s="8" t="s">
        <v>688</v>
      </c>
    </row>
    <row r="138" ht="27" spans="1:7">
      <c r="A138" s="7">
        <f t="shared" si="13"/>
        <v>136</v>
      </c>
      <c r="B138" s="8" t="s">
        <v>689</v>
      </c>
      <c r="C138" s="8" t="s">
        <v>690</v>
      </c>
      <c r="D138" s="8" t="s">
        <v>691</v>
      </c>
      <c r="E138" s="8" t="s">
        <v>692</v>
      </c>
      <c r="F138" s="8" t="s">
        <v>622</v>
      </c>
      <c r="G138" s="8" t="s">
        <v>693</v>
      </c>
    </row>
    <row r="139" ht="27" spans="1:7">
      <c r="A139" s="7">
        <f t="shared" si="13"/>
        <v>137</v>
      </c>
      <c r="B139" s="8" t="s">
        <v>694</v>
      </c>
      <c r="C139" s="8" t="s">
        <v>695</v>
      </c>
      <c r="D139" s="8" t="s">
        <v>696</v>
      </c>
      <c r="E139" s="8" t="s">
        <v>697</v>
      </c>
      <c r="F139" s="8" t="s">
        <v>622</v>
      </c>
      <c r="G139" s="8" t="s">
        <v>698</v>
      </c>
    </row>
    <row r="140" ht="27" spans="1:7">
      <c r="A140" s="7">
        <f t="shared" si="13"/>
        <v>138</v>
      </c>
      <c r="B140" s="8" t="s">
        <v>699</v>
      </c>
      <c r="C140" s="8" t="s">
        <v>700</v>
      </c>
      <c r="D140" s="8" t="s">
        <v>701</v>
      </c>
      <c r="E140" s="8" t="s">
        <v>702</v>
      </c>
      <c r="F140" s="8" t="s">
        <v>622</v>
      </c>
      <c r="G140" s="8" t="s">
        <v>703</v>
      </c>
    </row>
    <row r="141" ht="27" spans="1:7">
      <c r="A141" s="7">
        <f t="shared" si="13"/>
        <v>139</v>
      </c>
      <c r="B141" s="8" t="s">
        <v>704</v>
      </c>
      <c r="C141" s="8" t="s">
        <v>705</v>
      </c>
      <c r="D141" s="8" t="s">
        <v>706</v>
      </c>
      <c r="E141" s="8" t="s">
        <v>707</v>
      </c>
      <c r="F141" s="8" t="s">
        <v>622</v>
      </c>
      <c r="G141" s="8" t="s">
        <v>708</v>
      </c>
    </row>
    <row r="142" ht="27" spans="1:7">
      <c r="A142" s="7">
        <f t="shared" si="13"/>
        <v>140</v>
      </c>
      <c r="B142" s="8" t="s">
        <v>709</v>
      </c>
      <c r="C142" s="8" t="s">
        <v>710</v>
      </c>
      <c r="D142" s="8" t="s">
        <v>711</v>
      </c>
      <c r="E142" s="8" t="s">
        <v>712</v>
      </c>
      <c r="F142" s="8" t="s">
        <v>622</v>
      </c>
      <c r="G142" s="8" t="s">
        <v>713</v>
      </c>
    </row>
    <row r="143" ht="27" spans="1:7">
      <c r="A143" s="7">
        <f t="shared" si="13"/>
        <v>141</v>
      </c>
      <c r="B143" s="8" t="s">
        <v>714</v>
      </c>
      <c r="C143" s="8" t="s">
        <v>715</v>
      </c>
      <c r="D143" s="8" t="s">
        <v>716</v>
      </c>
      <c r="E143" s="8" t="s">
        <v>717</v>
      </c>
      <c r="F143" s="8" t="s">
        <v>622</v>
      </c>
      <c r="G143" s="8" t="s">
        <v>718</v>
      </c>
    </row>
    <row r="144" ht="27" spans="1:7">
      <c r="A144" s="7">
        <f t="shared" ref="A144:A153" si="14">ROW()-2</f>
        <v>142</v>
      </c>
      <c r="B144" s="8" t="s">
        <v>719</v>
      </c>
      <c r="C144" s="8" t="s">
        <v>720</v>
      </c>
      <c r="D144" s="8" t="s">
        <v>721</v>
      </c>
      <c r="E144" s="8" t="s">
        <v>722</v>
      </c>
      <c r="F144" s="8" t="s">
        <v>622</v>
      </c>
      <c r="G144" s="8" t="s">
        <v>723</v>
      </c>
    </row>
    <row r="145" ht="27" spans="1:7">
      <c r="A145" s="7">
        <f t="shared" si="14"/>
        <v>143</v>
      </c>
      <c r="B145" s="8" t="s">
        <v>724</v>
      </c>
      <c r="C145" s="8" t="s">
        <v>725</v>
      </c>
      <c r="D145" s="8" t="s">
        <v>726</v>
      </c>
      <c r="E145" s="8" t="s">
        <v>727</v>
      </c>
      <c r="F145" s="8" t="s">
        <v>622</v>
      </c>
      <c r="G145" s="8" t="s">
        <v>728</v>
      </c>
    </row>
    <row r="146" ht="27" spans="1:7">
      <c r="A146" s="7">
        <f t="shared" si="14"/>
        <v>144</v>
      </c>
      <c r="B146" s="8" t="s">
        <v>729</v>
      </c>
      <c r="C146" s="8" t="s">
        <v>730</v>
      </c>
      <c r="D146" s="8" t="s">
        <v>731</v>
      </c>
      <c r="E146" s="8" t="s">
        <v>732</v>
      </c>
      <c r="F146" s="8" t="s">
        <v>622</v>
      </c>
      <c r="G146" s="8" t="s">
        <v>733</v>
      </c>
    </row>
    <row r="147" ht="27" spans="1:7">
      <c r="A147" s="7">
        <f t="shared" si="14"/>
        <v>145</v>
      </c>
      <c r="B147" s="8" t="s">
        <v>734</v>
      </c>
      <c r="C147" s="8" t="s">
        <v>735</v>
      </c>
      <c r="D147" s="8" t="s">
        <v>736</v>
      </c>
      <c r="E147" s="8" t="s">
        <v>737</v>
      </c>
      <c r="F147" s="8" t="s">
        <v>738</v>
      </c>
      <c r="G147" s="8" t="s">
        <v>739</v>
      </c>
    </row>
    <row r="148" ht="27" spans="1:7">
      <c r="A148" s="7">
        <f t="shared" si="14"/>
        <v>146</v>
      </c>
      <c r="B148" s="8" t="s">
        <v>740</v>
      </c>
      <c r="C148" s="8" t="s">
        <v>741</v>
      </c>
      <c r="D148" s="8" t="s">
        <v>742</v>
      </c>
      <c r="E148" s="8" t="s">
        <v>743</v>
      </c>
      <c r="F148" s="8" t="s">
        <v>738</v>
      </c>
      <c r="G148" s="8" t="s">
        <v>744</v>
      </c>
    </row>
    <row r="149" ht="27" spans="1:7">
      <c r="A149" s="7">
        <f t="shared" si="14"/>
        <v>147</v>
      </c>
      <c r="B149" s="8" t="s">
        <v>745</v>
      </c>
      <c r="C149" s="8" t="s">
        <v>746</v>
      </c>
      <c r="D149" s="8" t="s">
        <v>747</v>
      </c>
      <c r="E149" s="8" t="s">
        <v>748</v>
      </c>
      <c r="F149" s="8" t="s">
        <v>738</v>
      </c>
      <c r="G149" s="8" t="s">
        <v>749</v>
      </c>
    </row>
    <row r="150" ht="27" spans="1:7">
      <c r="A150" s="7">
        <f t="shared" si="14"/>
        <v>148</v>
      </c>
      <c r="B150" s="8" t="s">
        <v>750</v>
      </c>
      <c r="C150" s="8" t="s">
        <v>751</v>
      </c>
      <c r="D150" s="8" t="s">
        <v>752</v>
      </c>
      <c r="E150" s="8" t="s">
        <v>753</v>
      </c>
      <c r="F150" s="8" t="s">
        <v>738</v>
      </c>
      <c r="G150" s="8" t="s">
        <v>754</v>
      </c>
    </row>
    <row r="151" ht="27" spans="1:7">
      <c r="A151" s="7">
        <f t="shared" si="14"/>
        <v>149</v>
      </c>
      <c r="B151" s="8" t="s">
        <v>755</v>
      </c>
      <c r="C151" s="8" t="s">
        <v>756</v>
      </c>
      <c r="D151" s="8" t="s">
        <v>757</v>
      </c>
      <c r="E151" s="8" t="s">
        <v>758</v>
      </c>
      <c r="F151" s="8" t="s">
        <v>738</v>
      </c>
      <c r="G151" s="8" t="s">
        <v>759</v>
      </c>
    </row>
    <row r="152" ht="27" spans="1:7">
      <c r="A152" s="7">
        <f t="shared" si="14"/>
        <v>150</v>
      </c>
      <c r="B152" s="8" t="s">
        <v>760</v>
      </c>
      <c r="C152" s="8" t="s">
        <v>761</v>
      </c>
      <c r="D152" s="8" t="s">
        <v>762</v>
      </c>
      <c r="E152" s="8" t="s">
        <v>763</v>
      </c>
      <c r="F152" s="8" t="s">
        <v>738</v>
      </c>
      <c r="G152" s="8" t="s">
        <v>764</v>
      </c>
    </row>
    <row r="153" ht="27" spans="1:7">
      <c r="A153" s="7">
        <f t="shared" si="14"/>
        <v>151</v>
      </c>
      <c r="B153" s="8" t="s">
        <v>765</v>
      </c>
      <c r="C153" s="8" t="s">
        <v>766</v>
      </c>
      <c r="D153" s="8" t="s">
        <v>767</v>
      </c>
      <c r="E153" s="8" t="s">
        <v>768</v>
      </c>
      <c r="F153" s="8" t="s">
        <v>738</v>
      </c>
      <c r="G153" s="8" t="s">
        <v>769</v>
      </c>
    </row>
    <row r="154" ht="27" spans="1:7">
      <c r="A154" s="7">
        <f t="shared" ref="A154:A163" si="15">ROW()-2</f>
        <v>152</v>
      </c>
      <c r="B154" s="8" t="s">
        <v>770</v>
      </c>
      <c r="C154" s="8" t="s">
        <v>771</v>
      </c>
      <c r="D154" s="8" t="s">
        <v>772</v>
      </c>
      <c r="E154" s="8" t="s">
        <v>773</v>
      </c>
      <c r="F154" s="8" t="s">
        <v>738</v>
      </c>
      <c r="G154" s="8" t="s">
        <v>774</v>
      </c>
    </row>
    <row r="155" ht="27" spans="1:7">
      <c r="A155" s="7">
        <f t="shared" si="15"/>
        <v>153</v>
      </c>
      <c r="B155" s="8" t="s">
        <v>775</v>
      </c>
      <c r="C155" s="8" t="s">
        <v>776</v>
      </c>
      <c r="D155" s="8" t="s">
        <v>777</v>
      </c>
      <c r="E155" s="8" t="s">
        <v>778</v>
      </c>
      <c r="F155" s="8" t="s">
        <v>738</v>
      </c>
      <c r="G155" s="8" t="s">
        <v>779</v>
      </c>
    </row>
    <row r="156" ht="27" spans="1:7">
      <c r="A156" s="7">
        <f t="shared" si="15"/>
        <v>154</v>
      </c>
      <c r="B156" s="8" t="s">
        <v>780</v>
      </c>
      <c r="C156" s="8" t="s">
        <v>781</v>
      </c>
      <c r="D156" s="8" t="s">
        <v>782</v>
      </c>
      <c r="E156" s="8" t="s">
        <v>783</v>
      </c>
      <c r="F156" s="8" t="s">
        <v>738</v>
      </c>
      <c r="G156" s="8" t="s">
        <v>784</v>
      </c>
    </row>
    <row r="157" ht="27" spans="1:7">
      <c r="A157" s="7">
        <f t="shared" si="15"/>
        <v>155</v>
      </c>
      <c r="B157" s="8" t="s">
        <v>785</v>
      </c>
      <c r="C157" s="8" t="s">
        <v>786</v>
      </c>
      <c r="D157" s="8" t="s">
        <v>787</v>
      </c>
      <c r="E157" s="8" t="s">
        <v>788</v>
      </c>
      <c r="F157" s="8" t="s">
        <v>738</v>
      </c>
      <c r="G157" s="8" t="s">
        <v>789</v>
      </c>
    </row>
    <row r="158" ht="27" spans="1:7">
      <c r="A158" s="7">
        <f t="shared" si="15"/>
        <v>156</v>
      </c>
      <c r="B158" s="8" t="s">
        <v>790</v>
      </c>
      <c r="C158" s="8" t="s">
        <v>791</v>
      </c>
      <c r="D158" s="8" t="s">
        <v>792</v>
      </c>
      <c r="E158" s="8" t="s">
        <v>793</v>
      </c>
      <c r="F158" s="8" t="s">
        <v>738</v>
      </c>
      <c r="G158" s="8" t="s">
        <v>794</v>
      </c>
    </row>
    <row r="159" ht="27" spans="1:7">
      <c r="A159" s="7">
        <f t="shared" si="15"/>
        <v>157</v>
      </c>
      <c r="B159" s="8" t="s">
        <v>795</v>
      </c>
      <c r="C159" s="8" t="s">
        <v>796</v>
      </c>
      <c r="D159" s="8" t="s">
        <v>307</v>
      </c>
      <c r="E159" s="8" t="s">
        <v>797</v>
      </c>
      <c r="F159" s="8" t="s">
        <v>738</v>
      </c>
      <c r="G159" s="8" t="s">
        <v>798</v>
      </c>
    </row>
    <row r="160" ht="27" spans="1:7">
      <c r="A160" s="7">
        <f t="shared" si="15"/>
        <v>158</v>
      </c>
      <c r="B160" s="8" t="s">
        <v>799</v>
      </c>
      <c r="C160" s="8" t="s">
        <v>800</v>
      </c>
      <c r="D160" s="8" t="s">
        <v>801</v>
      </c>
      <c r="E160" s="8" t="s">
        <v>802</v>
      </c>
      <c r="F160" s="8" t="s">
        <v>738</v>
      </c>
      <c r="G160" s="8" t="s">
        <v>803</v>
      </c>
    </row>
    <row r="161" ht="27" spans="1:7">
      <c r="A161" s="7">
        <f t="shared" si="15"/>
        <v>159</v>
      </c>
      <c r="B161" s="8" t="s">
        <v>804</v>
      </c>
      <c r="C161" s="8" t="s">
        <v>805</v>
      </c>
      <c r="D161" s="8" t="s">
        <v>806</v>
      </c>
      <c r="E161" s="8" t="s">
        <v>807</v>
      </c>
      <c r="F161" s="8" t="s">
        <v>808</v>
      </c>
      <c r="G161" s="8" t="s">
        <v>809</v>
      </c>
    </row>
    <row r="162" ht="27" spans="1:7">
      <c r="A162" s="7">
        <f t="shared" si="15"/>
        <v>160</v>
      </c>
      <c r="B162" s="8" t="s">
        <v>810</v>
      </c>
      <c r="C162" s="8" t="s">
        <v>811</v>
      </c>
      <c r="D162" s="8" t="s">
        <v>812</v>
      </c>
      <c r="E162" s="8" t="s">
        <v>813</v>
      </c>
      <c r="F162" s="8" t="s">
        <v>808</v>
      </c>
      <c r="G162" s="8" t="s">
        <v>814</v>
      </c>
    </row>
    <row r="163" ht="27" spans="1:7">
      <c r="A163" s="7">
        <f t="shared" si="15"/>
        <v>161</v>
      </c>
      <c r="B163" s="8" t="s">
        <v>815</v>
      </c>
      <c r="C163" s="8" t="s">
        <v>816</v>
      </c>
      <c r="D163" s="8" t="s">
        <v>817</v>
      </c>
      <c r="E163" s="8" t="s">
        <v>818</v>
      </c>
      <c r="F163" s="8" t="s">
        <v>808</v>
      </c>
      <c r="G163" s="8" t="s">
        <v>819</v>
      </c>
    </row>
    <row r="164" ht="27" spans="1:7">
      <c r="A164" s="7">
        <f t="shared" ref="A164:A173" si="16">ROW()-2</f>
        <v>162</v>
      </c>
      <c r="B164" s="8" t="s">
        <v>820</v>
      </c>
      <c r="C164" s="8" t="s">
        <v>821</v>
      </c>
      <c r="D164" s="8" t="s">
        <v>822</v>
      </c>
      <c r="E164" s="8" t="s">
        <v>823</v>
      </c>
      <c r="F164" s="8" t="s">
        <v>808</v>
      </c>
      <c r="G164" s="8" t="s">
        <v>824</v>
      </c>
    </row>
    <row r="165" ht="27" spans="1:7">
      <c r="A165" s="7">
        <f t="shared" si="16"/>
        <v>163</v>
      </c>
      <c r="B165" s="8" t="s">
        <v>825</v>
      </c>
      <c r="C165" s="8" t="s">
        <v>826</v>
      </c>
      <c r="D165" s="8" t="s">
        <v>827</v>
      </c>
      <c r="E165" s="8" t="s">
        <v>828</v>
      </c>
      <c r="F165" s="8" t="s">
        <v>808</v>
      </c>
      <c r="G165" s="8" t="s">
        <v>829</v>
      </c>
    </row>
    <row r="166" ht="27" spans="1:7">
      <c r="A166" s="7">
        <f t="shared" si="16"/>
        <v>164</v>
      </c>
      <c r="B166" s="8" t="s">
        <v>830</v>
      </c>
      <c r="C166" s="8" t="s">
        <v>831</v>
      </c>
      <c r="D166" s="8" t="s">
        <v>832</v>
      </c>
      <c r="E166" s="8" t="s">
        <v>833</v>
      </c>
      <c r="F166" s="8" t="s">
        <v>808</v>
      </c>
      <c r="G166" s="8" t="s">
        <v>834</v>
      </c>
    </row>
    <row r="167" ht="27" spans="1:7">
      <c r="A167" s="7">
        <f t="shared" si="16"/>
        <v>165</v>
      </c>
      <c r="B167" s="8" t="s">
        <v>835</v>
      </c>
      <c r="C167" s="8" t="s">
        <v>836</v>
      </c>
      <c r="D167" s="8" t="s">
        <v>837</v>
      </c>
      <c r="E167" s="8" t="s">
        <v>838</v>
      </c>
      <c r="F167" s="8" t="s">
        <v>808</v>
      </c>
      <c r="G167" s="8" t="s">
        <v>839</v>
      </c>
    </row>
    <row r="168" ht="27" spans="1:7">
      <c r="A168" s="7">
        <f t="shared" si="16"/>
        <v>166</v>
      </c>
      <c r="B168" s="8" t="s">
        <v>840</v>
      </c>
      <c r="C168" s="8" t="s">
        <v>841</v>
      </c>
      <c r="D168" s="8" t="s">
        <v>842</v>
      </c>
      <c r="E168" s="8" t="s">
        <v>843</v>
      </c>
      <c r="F168" s="8" t="s">
        <v>808</v>
      </c>
      <c r="G168" s="8" t="s">
        <v>844</v>
      </c>
    </row>
    <row r="169" ht="27" spans="1:7">
      <c r="A169" s="7">
        <f t="shared" si="16"/>
        <v>167</v>
      </c>
      <c r="B169" s="8" t="s">
        <v>845</v>
      </c>
      <c r="C169" s="8" t="s">
        <v>846</v>
      </c>
      <c r="D169" s="8" t="s">
        <v>847</v>
      </c>
      <c r="E169" s="8" t="s">
        <v>848</v>
      </c>
      <c r="F169" s="8" t="s">
        <v>808</v>
      </c>
      <c r="G169" s="8" t="s">
        <v>849</v>
      </c>
    </row>
    <row r="170" ht="27" spans="1:7">
      <c r="A170" s="7">
        <f t="shared" si="16"/>
        <v>168</v>
      </c>
      <c r="B170" s="8" t="s">
        <v>850</v>
      </c>
      <c r="C170" s="8" t="s">
        <v>851</v>
      </c>
      <c r="D170" s="8" t="s">
        <v>852</v>
      </c>
      <c r="E170" s="8" t="s">
        <v>853</v>
      </c>
      <c r="F170" s="8" t="s">
        <v>808</v>
      </c>
      <c r="G170" s="8" t="s">
        <v>854</v>
      </c>
    </row>
    <row r="171" ht="27" spans="1:7">
      <c r="A171" s="7">
        <f t="shared" si="16"/>
        <v>169</v>
      </c>
      <c r="B171" s="8" t="s">
        <v>855</v>
      </c>
      <c r="C171" s="8" t="s">
        <v>856</v>
      </c>
      <c r="D171" s="8" t="s">
        <v>857</v>
      </c>
      <c r="E171" s="8" t="s">
        <v>858</v>
      </c>
      <c r="F171" s="8" t="s">
        <v>808</v>
      </c>
      <c r="G171" s="8" t="s">
        <v>859</v>
      </c>
    </row>
    <row r="172" ht="27" spans="1:7">
      <c r="A172" s="7">
        <f t="shared" si="16"/>
        <v>170</v>
      </c>
      <c r="B172" s="8" t="s">
        <v>860</v>
      </c>
      <c r="C172" s="8" t="s">
        <v>861</v>
      </c>
      <c r="D172" s="8" t="s">
        <v>862</v>
      </c>
      <c r="E172" s="8" t="s">
        <v>863</v>
      </c>
      <c r="F172" s="8" t="s">
        <v>808</v>
      </c>
      <c r="G172" s="8" t="s">
        <v>864</v>
      </c>
    </row>
    <row r="173" ht="27" spans="1:7">
      <c r="A173" s="7">
        <f t="shared" si="16"/>
        <v>171</v>
      </c>
      <c r="B173" s="8" t="s">
        <v>865</v>
      </c>
      <c r="C173" s="8" t="s">
        <v>866</v>
      </c>
      <c r="D173" s="8" t="s">
        <v>867</v>
      </c>
      <c r="E173" s="8" t="s">
        <v>868</v>
      </c>
      <c r="F173" s="8" t="s">
        <v>808</v>
      </c>
      <c r="G173" s="8" t="s">
        <v>869</v>
      </c>
    </row>
    <row r="174" ht="27" spans="1:7">
      <c r="A174" s="7">
        <f t="shared" ref="A174:A183" si="17">ROW()-2</f>
        <v>172</v>
      </c>
      <c r="B174" s="8" t="s">
        <v>870</v>
      </c>
      <c r="C174" s="8" t="s">
        <v>871</v>
      </c>
      <c r="D174" s="8" t="s">
        <v>872</v>
      </c>
      <c r="E174" s="8" t="s">
        <v>873</v>
      </c>
      <c r="F174" s="8" t="s">
        <v>808</v>
      </c>
      <c r="G174" s="8" t="s">
        <v>874</v>
      </c>
    </row>
    <row r="175" ht="27" spans="1:7">
      <c r="A175" s="7">
        <f t="shared" si="17"/>
        <v>173</v>
      </c>
      <c r="B175" s="8" t="s">
        <v>875</v>
      </c>
      <c r="C175" s="8" t="s">
        <v>876</v>
      </c>
      <c r="D175" s="8" t="s">
        <v>877</v>
      </c>
      <c r="E175" s="8" t="s">
        <v>878</v>
      </c>
      <c r="F175" s="8" t="s">
        <v>808</v>
      </c>
      <c r="G175" s="8" t="s">
        <v>879</v>
      </c>
    </row>
    <row r="176" ht="27" spans="1:7">
      <c r="A176" s="7">
        <f t="shared" si="17"/>
        <v>174</v>
      </c>
      <c r="B176" s="8" t="s">
        <v>880</v>
      </c>
      <c r="C176" s="8" t="s">
        <v>881</v>
      </c>
      <c r="D176" s="8" t="s">
        <v>882</v>
      </c>
      <c r="E176" s="8" t="s">
        <v>883</v>
      </c>
      <c r="F176" s="8" t="s">
        <v>808</v>
      </c>
      <c r="G176" s="8" t="s">
        <v>884</v>
      </c>
    </row>
    <row r="177" ht="27" spans="1:7">
      <c r="A177" s="7">
        <f t="shared" si="17"/>
        <v>175</v>
      </c>
      <c r="B177" s="8" t="s">
        <v>885</v>
      </c>
      <c r="C177" s="8" t="s">
        <v>886</v>
      </c>
      <c r="D177" s="8" t="s">
        <v>887</v>
      </c>
      <c r="E177" s="8" t="s">
        <v>888</v>
      </c>
      <c r="F177" s="8" t="s">
        <v>808</v>
      </c>
      <c r="G177" s="8" t="s">
        <v>889</v>
      </c>
    </row>
    <row r="178" ht="27" spans="1:7">
      <c r="A178" s="7">
        <f t="shared" si="17"/>
        <v>176</v>
      </c>
      <c r="B178" s="8" t="s">
        <v>890</v>
      </c>
      <c r="C178" s="8" t="s">
        <v>891</v>
      </c>
      <c r="D178" s="8" t="s">
        <v>877</v>
      </c>
      <c r="E178" s="8" t="s">
        <v>892</v>
      </c>
      <c r="F178" s="8" t="s">
        <v>808</v>
      </c>
      <c r="G178" s="8" t="s">
        <v>893</v>
      </c>
    </row>
    <row r="179" ht="27" spans="1:7">
      <c r="A179" s="7">
        <f t="shared" si="17"/>
        <v>177</v>
      </c>
      <c r="B179" s="8" t="s">
        <v>894</v>
      </c>
      <c r="C179" s="8" t="s">
        <v>895</v>
      </c>
      <c r="D179" s="8" t="s">
        <v>896</v>
      </c>
      <c r="E179" s="8" t="s">
        <v>897</v>
      </c>
      <c r="F179" s="8" t="s">
        <v>808</v>
      </c>
      <c r="G179" s="8" t="s">
        <v>898</v>
      </c>
    </row>
    <row r="180" ht="27" spans="1:7">
      <c r="A180" s="7">
        <f t="shared" si="17"/>
        <v>178</v>
      </c>
      <c r="B180" s="8" t="s">
        <v>899</v>
      </c>
      <c r="C180" s="8" t="s">
        <v>900</v>
      </c>
      <c r="D180" s="8" t="s">
        <v>901</v>
      </c>
      <c r="E180" s="8" t="s">
        <v>902</v>
      </c>
      <c r="F180" s="8" t="s">
        <v>808</v>
      </c>
      <c r="G180" s="8" t="s">
        <v>903</v>
      </c>
    </row>
    <row r="181" ht="27" spans="1:7">
      <c r="A181" s="7">
        <f t="shared" si="17"/>
        <v>179</v>
      </c>
      <c r="B181" s="8" t="s">
        <v>904</v>
      </c>
      <c r="C181" s="8" t="s">
        <v>905</v>
      </c>
      <c r="D181" s="8" t="s">
        <v>906</v>
      </c>
      <c r="E181" s="8" t="s">
        <v>907</v>
      </c>
      <c r="F181" s="8" t="s">
        <v>808</v>
      </c>
      <c r="G181" s="8" t="s">
        <v>908</v>
      </c>
    </row>
    <row r="182" ht="27" spans="1:7">
      <c r="A182" s="7">
        <f t="shared" si="17"/>
        <v>180</v>
      </c>
      <c r="B182" s="8" t="s">
        <v>909</v>
      </c>
      <c r="C182" s="8" t="s">
        <v>910</v>
      </c>
      <c r="D182" s="8" t="s">
        <v>911</v>
      </c>
      <c r="E182" s="8" t="s">
        <v>912</v>
      </c>
      <c r="F182" s="8" t="s">
        <v>808</v>
      </c>
      <c r="G182" s="8" t="s">
        <v>913</v>
      </c>
    </row>
    <row r="183" ht="27" spans="1:7">
      <c r="A183" s="7">
        <f t="shared" si="17"/>
        <v>181</v>
      </c>
      <c r="B183" s="8" t="s">
        <v>914</v>
      </c>
      <c r="C183" s="8" t="s">
        <v>915</v>
      </c>
      <c r="D183" s="8" t="s">
        <v>916</v>
      </c>
      <c r="E183" s="8" t="s">
        <v>917</v>
      </c>
      <c r="F183" s="8" t="s">
        <v>808</v>
      </c>
      <c r="G183" s="8" t="s">
        <v>918</v>
      </c>
    </row>
    <row r="184" ht="27" spans="1:7">
      <c r="A184" s="7">
        <f t="shared" ref="A184:A193" si="18">ROW()-2</f>
        <v>182</v>
      </c>
      <c r="B184" s="8" t="s">
        <v>919</v>
      </c>
      <c r="C184" s="8" t="s">
        <v>920</v>
      </c>
      <c r="D184" s="8" t="s">
        <v>921</v>
      </c>
      <c r="E184" s="8" t="s">
        <v>922</v>
      </c>
      <c r="F184" s="8" t="s">
        <v>923</v>
      </c>
      <c r="G184" s="8" t="s">
        <v>924</v>
      </c>
    </row>
    <row r="185" ht="27" spans="1:7">
      <c r="A185" s="7">
        <f t="shared" si="18"/>
        <v>183</v>
      </c>
      <c r="B185" s="8" t="s">
        <v>925</v>
      </c>
      <c r="C185" s="8" t="s">
        <v>926</v>
      </c>
      <c r="D185" s="8" t="s">
        <v>927</v>
      </c>
      <c r="E185" s="8" t="s">
        <v>928</v>
      </c>
      <c r="F185" s="8" t="s">
        <v>923</v>
      </c>
      <c r="G185" s="8" t="s">
        <v>929</v>
      </c>
    </row>
    <row r="186" ht="27" spans="1:7">
      <c r="A186" s="7">
        <f t="shared" si="18"/>
        <v>184</v>
      </c>
      <c r="B186" s="8" t="s">
        <v>930</v>
      </c>
      <c r="C186" s="8" t="s">
        <v>931</v>
      </c>
      <c r="D186" s="8" t="s">
        <v>932</v>
      </c>
      <c r="E186" s="8" t="s">
        <v>933</v>
      </c>
      <c r="F186" s="8" t="s">
        <v>923</v>
      </c>
      <c r="G186" s="8" t="s">
        <v>934</v>
      </c>
    </row>
    <row r="187" ht="27" spans="1:7">
      <c r="A187" s="7">
        <f t="shared" si="18"/>
        <v>185</v>
      </c>
      <c r="B187" s="8" t="s">
        <v>935</v>
      </c>
      <c r="C187" s="8" t="s">
        <v>936</v>
      </c>
      <c r="D187" s="8" t="s">
        <v>937</v>
      </c>
      <c r="E187" s="8" t="s">
        <v>938</v>
      </c>
      <c r="F187" s="8" t="s">
        <v>923</v>
      </c>
      <c r="G187" s="8" t="s">
        <v>939</v>
      </c>
    </row>
    <row r="188" ht="27" spans="1:7">
      <c r="A188" s="7">
        <f t="shared" si="18"/>
        <v>186</v>
      </c>
      <c r="B188" s="8" t="s">
        <v>940</v>
      </c>
      <c r="C188" s="8" t="s">
        <v>941</v>
      </c>
      <c r="D188" s="8" t="s">
        <v>942</v>
      </c>
      <c r="E188" s="8" t="s">
        <v>943</v>
      </c>
      <c r="F188" s="8" t="s">
        <v>923</v>
      </c>
      <c r="G188" s="8" t="s">
        <v>944</v>
      </c>
    </row>
    <row r="189" ht="27" spans="1:7">
      <c r="A189" s="7">
        <f t="shared" si="18"/>
        <v>187</v>
      </c>
      <c r="B189" s="8" t="s">
        <v>945</v>
      </c>
      <c r="C189" s="8" t="s">
        <v>946</v>
      </c>
      <c r="D189" s="8" t="s">
        <v>947</v>
      </c>
      <c r="E189" s="8" t="s">
        <v>948</v>
      </c>
      <c r="F189" s="8" t="s">
        <v>923</v>
      </c>
      <c r="G189" s="8" t="s">
        <v>949</v>
      </c>
    </row>
    <row r="190" ht="27" spans="1:7">
      <c r="A190" s="7">
        <f t="shared" si="18"/>
        <v>188</v>
      </c>
      <c r="B190" s="8" t="s">
        <v>950</v>
      </c>
      <c r="C190" s="8" t="s">
        <v>951</v>
      </c>
      <c r="D190" s="8" t="s">
        <v>952</v>
      </c>
      <c r="E190" s="8" t="s">
        <v>953</v>
      </c>
      <c r="F190" s="8" t="s">
        <v>923</v>
      </c>
      <c r="G190" s="8" t="s">
        <v>954</v>
      </c>
    </row>
    <row r="191" ht="27" spans="1:7">
      <c r="A191" s="7">
        <f t="shared" si="18"/>
        <v>189</v>
      </c>
      <c r="B191" s="8" t="s">
        <v>955</v>
      </c>
      <c r="C191" s="8" t="s">
        <v>956</v>
      </c>
      <c r="D191" s="8" t="s">
        <v>957</v>
      </c>
      <c r="E191" s="8" t="s">
        <v>958</v>
      </c>
      <c r="F191" s="8" t="s">
        <v>923</v>
      </c>
      <c r="G191" s="8" t="s">
        <v>959</v>
      </c>
    </row>
    <row r="192" ht="27" spans="1:7">
      <c r="A192" s="7">
        <f t="shared" si="18"/>
        <v>190</v>
      </c>
      <c r="B192" s="8" t="s">
        <v>960</v>
      </c>
      <c r="C192" s="8" t="s">
        <v>961</v>
      </c>
      <c r="D192" s="8" t="s">
        <v>962</v>
      </c>
      <c r="E192" s="8" t="s">
        <v>963</v>
      </c>
      <c r="F192" s="8" t="s">
        <v>923</v>
      </c>
      <c r="G192" s="8" t="s">
        <v>964</v>
      </c>
    </row>
    <row r="193" ht="27" spans="1:7">
      <c r="A193" s="7">
        <f t="shared" si="18"/>
        <v>191</v>
      </c>
      <c r="B193" s="8" t="s">
        <v>965</v>
      </c>
      <c r="C193" s="8" t="s">
        <v>966</v>
      </c>
      <c r="D193" s="8" t="s">
        <v>396</v>
      </c>
      <c r="E193" s="8" t="s">
        <v>967</v>
      </c>
      <c r="F193" s="8" t="s">
        <v>923</v>
      </c>
      <c r="G193" s="8" t="s">
        <v>968</v>
      </c>
    </row>
    <row r="194" ht="27" spans="1:7">
      <c r="A194" s="7">
        <f t="shared" ref="A194:A203" si="19">ROW()-2</f>
        <v>192</v>
      </c>
      <c r="B194" s="8" t="s">
        <v>969</v>
      </c>
      <c r="C194" s="8" t="s">
        <v>970</v>
      </c>
      <c r="D194" s="8" t="s">
        <v>971</v>
      </c>
      <c r="E194" s="8" t="s">
        <v>972</v>
      </c>
      <c r="F194" s="8" t="s">
        <v>923</v>
      </c>
      <c r="G194" s="8" t="s">
        <v>973</v>
      </c>
    </row>
    <row r="195" ht="27" spans="1:7">
      <c r="A195" s="7">
        <f t="shared" si="19"/>
        <v>193</v>
      </c>
      <c r="B195" s="8" t="s">
        <v>974</v>
      </c>
      <c r="C195" s="8" t="s">
        <v>975</v>
      </c>
      <c r="D195" s="8" t="s">
        <v>976</v>
      </c>
      <c r="E195" s="8" t="s">
        <v>977</v>
      </c>
      <c r="F195" s="8" t="s">
        <v>923</v>
      </c>
      <c r="G195" s="8" t="s">
        <v>978</v>
      </c>
    </row>
    <row r="196" ht="27" spans="1:7">
      <c r="A196" s="7">
        <f t="shared" si="19"/>
        <v>194</v>
      </c>
      <c r="B196" s="8" t="s">
        <v>979</v>
      </c>
      <c r="C196" s="8" t="s">
        <v>980</v>
      </c>
      <c r="D196" s="8" t="s">
        <v>981</v>
      </c>
      <c r="E196" s="8" t="s">
        <v>982</v>
      </c>
      <c r="F196" s="8" t="s">
        <v>923</v>
      </c>
      <c r="G196" s="8" t="s">
        <v>983</v>
      </c>
    </row>
    <row r="197" ht="27" spans="1:7">
      <c r="A197" s="7">
        <f t="shared" si="19"/>
        <v>195</v>
      </c>
      <c r="B197" s="8" t="s">
        <v>984</v>
      </c>
      <c r="C197" s="8" t="s">
        <v>985</v>
      </c>
      <c r="D197" s="8" t="s">
        <v>986</v>
      </c>
      <c r="E197" s="8" t="s">
        <v>987</v>
      </c>
      <c r="F197" s="8" t="s">
        <v>923</v>
      </c>
      <c r="G197" s="8" t="s">
        <v>988</v>
      </c>
    </row>
    <row r="198" ht="27" spans="1:7">
      <c r="A198" s="7">
        <f t="shared" si="19"/>
        <v>196</v>
      </c>
      <c r="B198" s="8" t="s">
        <v>989</v>
      </c>
      <c r="C198" s="8" t="s">
        <v>990</v>
      </c>
      <c r="D198" s="8" t="s">
        <v>747</v>
      </c>
      <c r="E198" s="8" t="s">
        <v>991</v>
      </c>
      <c r="F198" s="8" t="s">
        <v>923</v>
      </c>
      <c r="G198" s="8" t="s">
        <v>992</v>
      </c>
    </row>
    <row r="199" ht="27" spans="1:7">
      <c r="A199" s="7">
        <f t="shared" si="19"/>
        <v>197</v>
      </c>
      <c r="B199" s="8" t="s">
        <v>993</v>
      </c>
      <c r="C199" s="8" t="s">
        <v>994</v>
      </c>
      <c r="D199" s="8" t="s">
        <v>995</v>
      </c>
      <c r="E199" s="8" t="s">
        <v>996</v>
      </c>
      <c r="F199" s="8" t="s">
        <v>923</v>
      </c>
      <c r="G199" s="8" t="s">
        <v>997</v>
      </c>
    </row>
    <row r="200" ht="27" spans="1:7">
      <c r="A200" s="7">
        <f t="shared" si="19"/>
        <v>198</v>
      </c>
      <c r="B200" s="8" t="s">
        <v>998</v>
      </c>
      <c r="C200" s="8" t="s">
        <v>999</v>
      </c>
      <c r="D200" s="8" t="s">
        <v>1000</v>
      </c>
      <c r="E200" s="8" t="s">
        <v>1001</v>
      </c>
      <c r="F200" s="8" t="s">
        <v>1002</v>
      </c>
      <c r="G200" s="8" t="s">
        <v>1003</v>
      </c>
    </row>
    <row r="201" ht="27" spans="1:7">
      <c r="A201" s="7">
        <f t="shared" si="19"/>
        <v>199</v>
      </c>
      <c r="B201" s="8" t="s">
        <v>1004</v>
      </c>
      <c r="C201" s="8" t="s">
        <v>1005</v>
      </c>
      <c r="D201" s="8" t="s">
        <v>1006</v>
      </c>
      <c r="E201" s="8" t="s">
        <v>1007</v>
      </c>
      <c r="F201" s="8" t="s">
        <v>1002</v>
      </c>
      <c r="G201" s="8" t="s">
        <v>1008</v>
      </c>
    </row>
    <row r="202" ht="27" spans="1:7">
      <c r="A202" s="7">
        <f t="shared" si="19"/>
        <v>200</v>
      </c>
      <c r="B202" s="8" t="s">
        <v>1009</v>
      </c>
      <c r="C202" s="8" t="s">
        <v>1010</v>
      </c>
      <c r="D202" s="8" t="s">
        <v>1011</v>
      </c>
      <c r="E202" s="8" t="s">
        <v>1012</v>
      </c>
      <c r="F202" s="8" t="s">
        <v>1002</v>
      </c>
      <c r="G202" s="8" t="s">
        <v>1013</v>
      </c>
    </row>
    <row r="203" ht="27" spans="1:7">
      <c r="A203" s="7">
        <f t="shared" si="19"/>
        <v>201</v>
      </c>
      <c r="B203" s="8" t="s">
        <v>1014</v>
      </c>
      <c r="C203" s="8" t="s">
        <v>1015</v>
      </c>
      <c r="D203" s="8" t="s">
        <v>1016</v>
      </c>
      <c r="E203" s="8" t="s">
        <v>1017</v>
      </c>
      <c r="F203" s="8" t="s">
        <v>1002</v>
      </c>
      <c r="G203" s="8" t="s">
        <v>1018</v>
      </c>
    </row>
    <row r="204" ht="27" spans="1:7">
      <c r="A204" s="7">
        <f t="shared" ref="A204:A213" si="20">ROW()-2</f>
        <v>202</v>
      </c>
      <c r="B204" s="8" t="s">
        <v>1019</v>
      </c>
      <c r="C204" s="8" t="s">
        <v>1020</v>
      </c>
      <c r="D204" s="8" t="s">
        <v>1021</v>
      </c>
      <c r="E204" s="8" t="s">
        <v>1022</v>
      </c>
      <c r="F204" s="8" t="s">
        <v>1002</v>
      </c>
      <c r="G204" s="8" t="s">
        <v>1023</v>
      </c>
    </row>
    <row r="205" ht="27" spans="1:7">
      <c r="A205" s="7">
        <f t="shared" si="20"/>
        <v>203</v>
      </c>
      <c r="B205" s="8" t="s">
        <v>1024</v>
      </c>
      <c r="C205" s="8" t="s">
        <v>1025</v>
      </c>
      <c r="D205" s="8" t="s">
        <v>1026</v>
      </c>
      <c r="E205" s="8" t="s">
        <v>1027</v>
      </c>
      <c r="F205" s="8" t="s">
        <v>1002</v>
      </c>
      <c r="G205" s="8" t="s">
        <v>1028</v>
      </c>
    </row>
    <row r="206" ht="27" spans="1:7">
      <c r="A206" s="7">
        <f t="shared" si="20"/>
        <v>204</v>
      </c>
      <c r="B206" s="8" t="s">
        <v>1029</v>
      </c>
      <c r="C206" s="8" t="s">
        <v>1030</v>
      </c>
      <c r="D206" s="8" t="s">
        <v>1031</v>
      </c>
      <c r="E206" s="8" t="s">
        <v>1032</v>
      </c>
      <c r="F206" s="8" t="s">
        <v>1002</v>
      </c>
      <c r="G206" s="8" t="s">
        <v>1033</v>
      </c>
    </row>
    <row r="207" ht="27" spans="1:7">
      <c r="A207" s="7">
        <f t="shared" si="20"/>
        <v>205</v>
      </c>
      <c r="B207" s="8" t="s">
        <v>1034</v>
      </c>
      <c r="C207" s="8" t="s">
        <v>1035</v>
      </c>
      <c r="D207" s="8" t="s">
        <v>1036</v>
      </c>
      <c r="E207" s="8" t="s">
        <v>1037</v>
      </c>
      <c r="F207" s="8" t="s">
        <v>1002</v>
      </c>
      <c r="G207" s="8" t="s">
        <v>1038</v>
      </c>
    </row>
    <row r="208" ht="27" spans="1:7">
      <c r="A208" s="7">
        <f t="shared" si="20"/>
        <v>206</v>
      </c>
      <c r="B208" s="8" t="s">
        <v>1039</v>
      </c>
      <c r="C208" s="8" t="s">
        <v>1040</v>
      </c>
      <c r="D208" s="8" t="s">
        <v>1041</v>
      </c>
      <c r="E208" s="8" t="s">
        <v>1042</v>
      </c>
      <c r="F208" s="8" t="s">
        <v>1002</v>
      </c>
      <c r="G208" s="8" t="s">
        <v>1043</v>
      </c>
    </row>
    <row r="209" ht="27" spans="1:7">
      <c r="A209" s="7">
        <f t="shared" si="20"/>
        <v>207</v>
      </c>
      <c r="B209" s="8" t="s">
        <v>1044</v>
      </c>
      <c r="C209" s="8" t="s">
        <v>1045</v>
      </c>
      <c r="D209" s="8" t="s">
        <v>1046</v>
      </c>
      <c r="E209" s="8" t="s">
        <v>1047</v>
      </c>
      <c r="F209" s="8" t="s">
        <v>1002</v>
      </c>
      <c r="G209" s="8" t="s">
        <v>1048</v>
      </c>
    </row>
    <row r="210" ht="27" spans="1:7">
      <c r="A210" s="7">
        <f t="shared" si="20"/>
        <v>208</v>
      </c>
      <c r="B210" s="8" t="s">
        <v>1049</v>
      </c>
      <c r="C210" s="8" t="s">
        <v>1050</v>
      </c>
      <c r="D210" s="8" t="s">
        <v>1051</v>
      </c>
      <c r="E210" s="8" t="s">
        <v>1052</v>
      </c>
      <c r="F210" s="8" t="s">
        <v>1002</v>
      </c>
      <c r="G210" s="8" t="s">
        <v>1053</v>
      </c>
    </row>
    <row r="211" ht="27" spans="1:7">
      <c r="A211" s="7">
        <f t="shared" si="20"/>
        <v>209</v>
      </c>
      <c r="B211" s="8" t="s">
        <v>1054</v>
      </c>
      <c r="C211" s="8" t="s">
        <v>1055</v>
      </c>
      <c r="D211" s="8" t="s">
        <v>1056</v>
      </c>
      <c r="E211" s="8" t="s">
        <v>1057</v>
      </c>
      <c r="F211" s="8" t="s">
        <v>1002</v>
      </c>
      <c r="G211" s="8" t="s">
        <v>1058</v>
      </c>
    </row>
    <row r="212" ht="27" spans="1:7">
      <c r="A212" s="7">
        <f t="shared" si="20"/>
        <v>210</v>
      </c>
      <c r="B212" s="8" t="s">
        <v>1059</v>
      </c>
      <c r="C212" s="8" t="s">
        <v>1060</v>
      </c>
      <c r="D212" s="8" t="s">
        <v>1061</v>
      </c>
      <c r="E212" s="8" t="s">
        <v>1062</v>
      </c>
      <c r="F212" s="8" t="s">
        <v>1002</v>
      </c>
      <c r="G212" s="8" t="s">
        <v>1063</v>
      </c>
    </row>
    <row r="213" ht="27" spans="1:7">
      <c r="A213" s="7">
        <f t="shared" si="20"/>
        <v>211</v>
      </c>
      <c r="B213" s="8" t="s">
        <v>1064</v>
      </c>
      <c r="C213" s="8" t="s">
        <v>1065</v>
      </c>
      <c r="D213" s="8" t="s">
        <v>1066</v>
      </c>
      <c r="E213" s="8" t="s">
        <v>1067</v>
      </c>
      <c r="F213" s="8" t="s">
        <v>1002</v>
      </c>
      <c r="G213" s="8" t="s">
        <v>1068</v>
      </c>
    </row>
    <row r="214" ht="27" spans="1:7">
      <c r="A214" s="7">
        <f t="shared" ref="A214:A223" si="21">ROW()-2</f>
        <v>212</v>
      </c>
      <c r="B214" s="8" t="s">
        <v>1069</v>
      </c>
      <c r="C214" s="8" t="s">
        <v>1070</v>
      </c>
      <c r="D214" s="8" t="s">
        <v>1071</v>
      </c>
      <c r="E214" s="8" t="s">
        <v>1072</v>
      </c>
      <c r="F214" s="8" t="s">
        <v>1002</v>
      </c>
      <c r="G214" s="8" t="s">
        <v>1073</v>
      </c>
    </row>
    <row r="215" ht="27" spans="1:7">
      <c r="A215" s="7">
        <f t="shared" si="21"/>
        <v>213</v>
      </c>
      <c r="B215" s="8" t="s">
        <v>1074</v>
      </c>
      <c r="C215" s="8" t="s">
        <v>1075</v>
      </c>
      <c r="D215" s="8" t="s">
        <v>1076</v>
      </c>
      <c r="E215" s="8" t="s">
        <v>1077</v>
      </c>
      <c r="F215" s="8" t="s">
        <v>1002</v>
      </c>
      <c r="G215" s="8" t="s">
        <v>1078</v>
      </c>
    </row>
    <row r="216" ht="27" spans="1:7">
      <c r="A216" s="7">
        <f t="shared" si="21"/>
        <v>214</v>
      </c>
      <c r="B216" s="8" t="s">
        <v>1079</v>
      </c>
      <c r="C216" s="8" t="s">
        <v>1080</v>
      </c>
      <c r="D216" s="8" t="s">
        <v>1081</v>
      </c>
      <c r="E216" s="8" t="s">
        <v>1082</v>
      </c>
      <c r="F216" s="8" t="s">
        <v>1002</v>
      </c>
      <c r="G216" s="8" t="s">
        <v>1083</v>
      </c>
    </row>
    <row r="217" ht="27" spans="1:7">
      <c r="A217" s="7">
        <f t="shared" si="21"/>
        <v>215</v>
      </c>
      <c r="B217" s="8" t="s">
        <v>1084</v>
      </c>
      <c r="C217" s="8" t="s">
        <v>1085</v>
      </c>
      <c r="D217" s="8" t="s">
        <v>1086</v>
      </c>
      <c r="E217" s="8" t="s">
        <v>1087</v>
      </c>
      <c r="F217" s="8" t="s">
        <v>1002</v>
      </c>
      <c r="G217" s="8" t="s">
        <v>1088</v>
      </c>
    </row>
    <row r="218" ht="27" spans="1:7">
      <c r="A218" s="7">
        <f t="shared" si="21"/>
        <v>216</v>
      </c>
      <c r="B218" s="8" t="s">
        <v>1089</v>
      </c>
      <c r="C218" s="8" t="s">
        <v>1090</v>
      </c>
      <c r="D218" s="8" t="s">
        <v>1091</v>
      </c>
      <c r="E218" s="8" t="s">
        <v>1092</v>
      </c>
      <c r="F218" s="8" t="s">
        <v>1002</v>
      </c>
      <c r="G218" s="8" t="s">
        <v>1093</v>
      </c>
    </row>
    <row r="219" ht="27" spans="1:7">
      <c r="A219" s="7">
        <f t="shared" si="21"/>
        <v>217</v>
      </c>
      <c r="B219" s="8" t="s">
        <v>1094</v>
      </c>
      <c r="C219" s="8" t="s">
        <v>1095</v>
      </c>
      <c r="D219" s="8" t="s">
        <v>1096</v>
      </c>
      <c r="E219" s="8" t="s">
        <v>1097</v>
      </c>
      <c r="F219" s="8" t="s">
        <v>1002</v>
      </c>
      <c r="G219" s="8" t="s">
        <v>1098</v>
      </c>
    </row>
    <row r="220" ht="27" spans="1:7">
      <c r="A220" s="7">
        <f t="shared" si="21"/>
        <v>218</v>
      </c>
      <c r="B220" s="8" t="s">
        <v>1099</v>
      </c>
      <c r="C220" s="8" t="s">
        <v>1100</v>
      </c>
      <c r="D220" s="8" t="s">
        <v>1101</v>
      </c>
      <c r="E220" s="8" t="s">
        <v>1102</v>
      </c>
      <c r="F220" s="8" t="s">
        <v>1002</v>
      </c>
      <c r="G220" s="8" t="s">
        <v>1103</v>
      </c>
    </row>
    <row r="221" ht="27" spans="1:7">
      <c r="A221" s="7">
        <f t="shared" si="21"/>
        <v>219</v>
      </c>
      <c r="B221" s="8" t="s">
        <v>1104</v>
      </c>
      <c r="C221" s="8" t="s">
        <v>1105</v>
      </c>
      <c r="D221" s="8" t="s">
        <v>1106</v>
      </c>
      <c r="E221" s="8" t="s">
        <v>1107</v>
      </c>
      <c r="F221" s="8" t="s">
        <v>1002</v>
      </c>
      <c r="G221" s="8" t="s">
        <v>1108</v>
      </c>
    </row>
    <row r="222" ht="27" spans="1:7">
      <c r="A222" s="7">
        <f t="shared" si="21"/>
        <v>220</v>
      </c>
      <c r="B222" s="8" t="s">
        <v>1109</v>
      </c>
      <c r="C222" s="8" t="s">
        <v>1110</v>
      </c>
      <c r="D222" s="8" t="s">
        <v>1111</v>
      </c>
      <c r="E222" s="8" t="s">
        <v>1112</v>
      </c>
      <c r="F222" s="8" t="s">
        <v>1002</v>
      </c>
      <c r="G222" s="8" t="s">
        <v>1113</v>
      </c>
    </row>
    <row r="223" ht="27" spans="1:7">
      <c r="A223" s="7">
        <f t="shared" si="21"/>
        <v>221</v>
      </c>
      <c r="B223" s="8" t="s">
        <v>1114</v>
      </c>
      <c r="C223" s="8" t="s">
        <v>1115</v>
      </c>
      <c r="D223" s="8" t="s">
        <v>1116</v>
      </c>
      <c r="E223" s="8" t="s">
        <v>1117</v>
      </c>
      <c r="F223" s="8" t="s">
        <v>1002</v>
      </c>
      <c r="G223" s="8" t="s">
        <v>1118</v>
      </c>
    </row>
    <row r="224" ht="27" spans="1:7">
      <c r="A224" s="7">
        <f t="shared" ref="A224:A233" si="22">ROW()-2</f>
        <v>222</v>
      </c>
      <c r="B224" s="8" t="s">
        <v>1119</v>
      </c>
      <c r="C224" s="8" t="s">
        <v>1120</v>
      </c>
      <c r="D224" s="8" t="s">
        <v>1121</v>
      </c>
      <c r="E224" s="8" t="s">
        <v>1122</v>
      </c>
      <c r="F224" s="8" t="s">
        <v>1002</v>
      </c>
      <c r="G224" s="8" t="s">
        <v>1123</v>
      </c>
    </row>
    <row r="225" ht="27" spans="1:7">
      <c r="A225" s="7">
        <f t="shared" si="22"/>
        <v>223</v>
      </c>
      <c r="B225" s="8" t="s">
        <v>1124</v>
      </c>
      <c r="C225" s="8" t="s">
        <v>1125</v>
      </c>
      <c r="D225" s="8" t="s">
        <v>1126</v>
      </c>
      <c r="E225" s="8" t="s">
        <v>1127</v>
      </c>
      <c r="F225" s="8" t="s">
        <v>1002</v>
      </c>
      <c r="G225" s="8" t="s">
        <v>1128</v>
      </c>
    </row>
    <row r="226" ht="27" spans="1:7">
      <c r="A226" s="7">
        <f t="shared" si="22"/>
        <v>224</v>
      </c>
      <c r="B226" s="8" t="s">
        <v>1129</v>
      </c>
      <c r="C226" s="8" t="s">
        <v>1130</v>
      </c>
      <c r="D226" s="8" t="s">
        <v>1131</v>
      </c>
      <c r="E226" s="8" t="s">
        <v>1132</v>
      </c>
      <c r="F226" s="8" t="s">
        <v>1133</v>
      </c>
      <c r="G226" s="8" t="s">
        <v>1134</v>
      </c>
    </row>
    <row r="227" ht="27" spans="1:7">
      <c r="A227" s="7">
        <f t="shared" si="22"/>
        <v>225</v>
      </c>
      <c r="B227" s="8" t="s">
        <v>1135</v>
      </c>
      <c r="C227" s="8" t="s">
        <v>1136</v>
      </c>
      <c r="D227" s="8" t="s">
        <v>1137</v>
      </c>
      <c r="E227" s="8" t="s">
        <v>1138</v>
      </c>
      <c r="F227" s="8" t="s">
        <v>1133</v>
      </c>
      <c r="G227" s="8" t="s">
        <v>1139</v>
      </c>
    </row>
    <row r="228" ht="27" spans="1:7">
      <c r="A228" s="7">
        <f t="shared" si="22"/>
        <v>226</v>
      </c>
      <c r="B228" s="8" t="s">
        <v>1140</v>
      </c>
      <c r="C228" s="8" t="s">
        <v>1141</v>
      </c>
      <c r="D228" s="8" t="s">
        <v>1142</v>
      </c>
      <c r="E228" s="8" t="s">
        <v>1143</v>
      </c>
      <c r="F228" s="8" t="s">
        <v>1133</v>
      </c>
      <c r="G228" s="8" t="s">
        <v>1144</v>
      </c>
    </row>
    <row r="229" ht="27" spans="1:7">
      <c r="A229" s="7">
        <f t="shared" si="22"/>
        <v>227</v>
      </c>
      <c r="B229" s="8" t="s">
        <v>1145</v>
      </c>
      <c r="C229" s="8" t="s">
        <v>1146</v>
      </c>
      <c r="D229" s="8" t="s">
        <v>1147</v>
      </c>
      <c r="E229" s="8" t="s">
        <v>1148</v>
      </c>
      <c r="F229" s="8" t="s">
        <v>1149</v>
      </c>
      <c r="G229" s="8" t="s">
        <v>1150</v>
      </c>
    </row>
    <row r="230" ht="27" spans="1:7">
      <c r="A230" s="7">
        <f t="shared" si="22"/>
        <v>228</v>
      </c>
      <c r="B230" s="8" t="s">
        <v>1151</v>
      </c>
      <c r="C230" s="8" t="s">
        <v>1152</v>
      </c>
      <c r="D230" s="8" t="s">
        <v>1153</v>
      </c>
      <c r="E230" s="8" t="s">
        <v>1154</v>
      </c>
      <c r="F230" s="8" t="s">
        <v>1149</v>
      </c>
      <c r="G230" s="8" t="s">
        <v>1155</v>
      </c>
    </row>
    <row r="231" ht="27" spans="1:7">
      <c r="A231" s="7">
        <f t="shared" si="22"/>
        <v>229</v>
      </c>
      <c r="B231" s="8" t="s">
        <v>1156</v>
      </c>
      <c r="C231" s="8" t="s">
        <v>1157</v>
      </c>
      <c r="D231" s="8" t="s">
        <v>1158</v>
      </c>
      <c r="E231" s="8" t="s">
        <v>1159</v>
      </c>
      <c r="F231" s="8" t="s">
        <v>1149</v>
      </c>
      <c r="G231" s="8" t="s">
        <v>1160</v>
      </c>
    </row>
    <row r="232" ht="27" spans="1:7">
      <c r="A232" s="7">
        <f t="shared" si="22"/>
        <v>230</v>
      </c>
      <c r="B232" s="8" t="s">
        <v>1161</v>
      </c>
      <c r="C232" s="8" t="s">
        <v>1162</v>
      </c>
      <c r="D232" s="8" t="s">
        <v>1163</v>
      </c>
      <c r="E232" s="8" t="s">
        <v>1164</v>
      </c>
      <c r="F232" s="8" t="s">
        <v>1149</v>
      </c>
      <c r="G232" s="8" t="s">
        <v>1165</v>
      </c>
    </row>
    <row r="233" ht="27" spans="1:7">
      <c r="A233" s="7">
        <f t="shared" si="22"/>
        <v>231</v>
      </c>
      <c r="B233" s="8" t="s">
        <v>1166</v>
      </c>
      <c r="C233" s="8" t="s">
        <v>1167</v>
      </c>
      <c r="D233" s="8" t="s">
        <v>1168</v>
      </c>
      <c r="E233" s="8" t="s">
        <v>1169</v>
      </c>
      <c r="F233" s="8" t="s">
        <v>1149</v>
      </c>
      <c r="G233" s="8" t="s">
        <v>1170</v>
      </c>
    </row>
    <row r="234" ht="27" spans="1:7">
      <c r="A234" s="7">
        <f t="shared" ref="A234:A243" si="23">ROW()-2</f>
        <v>232</v>
      </c>
      <c r="B234" s="8" t="s">
        <v>1171</v>
      </c>
      <c r="C234" s="8" t="s">
        <v>1172</v>
      </c>
      <c r="D234" s="8" t="s">
        <v>1173</v>
      </c>
      <c r="E234" s="8" t="s">
        <v>1174</v>
      </c>
      <c r="F234" s="8" t="s">
        <v>1149</v>
      </c>
      <c r="G234" s="8" t="s">
        <v>1175</v>
      </c>
    </row>
    <row r="235" ht="27" spans="1:7">
      <c r="A235" s="7">
        <f t="shared" si="23"/>
        <v>233</v>
      </c>
      <c r="B235" s="8" t="s">
        <v>1176</v>
      </c>
      <c r="C235" s="8" t="s">
        <v>1177</v>
      </c>
      <c r="D235" s="8" t="s">
        <v>1168</v>
      </c>
      <c r="E235" s="8" t="s">
        <v>1178</v>
      </c>
      <c r="F235" s="8" t="s">
        <v>1149</v>
      </c>
      <c r="G235" s="8" t="s">
        <v>1179</v>
      </c>
    </row>
    <row r="236" ht="27" spans="1:7">
      <c r="A236" s="7">
        <f t="shared" si="23"/>
        <v>234</v>
      </c>
      <c r="B236" s="8" t="s">
        <v>1180</v>
      </c>
      <c r="C236" s="8" t="s">
        <v>1181</v>
      </c>
      <c r="D236" s="8" t="s">
        <v>1142</v>
      </c>
      <c r="E236" s="8" t="s">
        <v>1182</v>
      </c>
      <c r="F236" s="8" t="s">
        <v>1149</v>
      </c>
      <c r="G236" s="8" t="s">
        <v>1183</v>
      </c>
    </row>
    <row r="237" ht="27" spans="1:7">
      <c r="A237" s="7">
        <f t="shared" si="23"/>
        <v>235</v>
      </c>
      <c r="B237" s="8" t="s">
        <v>1184</v>
      </c>
      <c r="C237" s="8" t="s">
        <v>1185</v>
      </c>
      <c r="D237" s="8" t="s">
        <v>1186</v>
      </c>
      <c r="E237" s="8" t="s">
        <v>1187</v>
      </c>
      <c r="F237" s="8" t="s">
        <v>1149</v>
      </c>
      <c r="G237" s="8" t="s">
        <v>1188</v>
      </c>
    </row>
    <row r="238" ht="27" spans="1:7">
      <c r="A238" s="7">
        <f t="shared" si="23"/>
        <v>236</v>
      </c>
      <c r="B238" s="8" t="s">
        <v>1189</v>
      </c>
      <c r="C238" s="8" t="s">
        <v>1190</v>
      </c>
      <c r="D238" s="8" t="s">
        <v>1191</v>
      </c>
      <c r="E238" s="8" t="s">
        <v>1192</v>
      </c>
      <c r="F238" s="8" t="s">
        <v>1149</v>
      </c>
      <c r="G238" s="8" t="s">
        <v>1193</v>
      </c>
    </row>
    <row r="239" ht="27" spans="1:7">
      <c r="A239" s="7">
        <f t="shared" si="23"/>
        <v>237</v>
      </c>
      <c r="B239" s="8" t="s">
        <v>1194</v>
      </c>
      <c r="C239" s="8" t="s">
        <v>1195</v>
      </c>
      <c r="D239" s="8" t="s">
        <v>1196</v>
      </c>
      <c r="E239" s="8" t="s">
        <v>1197</v>
      </c>
      <c r="F239" s="8" t="s">
        <v>1149</v>
      </c>
      <c r="G239" s="8" t="s">
        <v>1198</v>
      </c>
    </row>
    <row r="240" ht="27" spans="1:7">
      <c r="A240" s="7">
        <f t="shared" si="23"/>
        <v>238</v>
      </c>
      <c r="B240" s="8" t="s">
        <v>1199</v>
      </c>
      <c r="C240" s="8" t="s">
        <v>1200</v>
      </c>
      <c r="D240" s="8" t="s">
        <v>1201</v>
      </c>
      <c r="E240" s="8" t="s">
        <v>1202</v>
      </c>
      <c r="F240" s="8" t="s">
        <v>1149</v>
      </c>
      <c r="G240" s="8" t="s">
        <v>1203</v>
      </c>
    </row>
    <row r="241" ht="27" spans="1:7">
      <c r="A241" s="7">
        <f t="shared" si="23"/>
        <v>239</v>
      </c>
      <c r="B241" s="8" t="s">
        <v>1204</v>
      </c>
      <c r="C241" s="8" t="s">
        <v>1205</v>
      </c>
      <c r="D241" s="8" t="s">
        <v>1206</v>
      </c>
      <c r="E241" s="8" t="s">
        <v>1207</v>
      </c>
      <c r="F241" s="8" t="s">
        <v>1149</v>
      </c>
      <c r="G241" s="8" t="s">
        <v>1208</v>
      </c>
    </row>
    <row r="242" ht="27" spans="1:7">
      <c r="A242" s="7">
        <f t="shared" si="23"/>
        <v>240</v>
      </c>
      <c r="B242" s="8" t="s">
        <v>1209</v>
      </c>
      <c r="C242" s="8" t="s">
        <v>1210</v>
      </c>
      <c r="D242" s="8" t="s">
        <v>1211</v>
      </c>
      <c r="E242" s="8" t="s">
        <v>1212</v>
      </c>
      <c r="F242" s="8" t="s">
        <v>1149</v>
      </c>
      <c r="G242" s="8" t="s">
        <v>1213</v>
      </c>
    </row>
    <row r="243" ht="27" spans="1:7">
      <c r="A243" s="7">
        <f t="shared" si="23"/>
        <v>241</v>
      </c>
      <c r="B243" s="8" t="s">
        <v>1214</v>
      </c>
      <c r="C243" s="8" t="s">
        <v>1215</v>
      </c>
      <c r="D243" s="8" t="s">
        <v>1216</v>
      </c>
      <c r="E243" s="8" t="s">
        <v>1217</v>
      </c>
      <c r="F243" s="8" t="s">
        <v>1149</v>
      </c>
      <c r="G243" s="8" t="s">
        <v>1218</v>
      </c>
    </row>
    <row r="244" ht="27" spans="1:7">
      <c r="A244" s="7">
        <f t="shared" ref="A244:A253" si="24">ROW()-2</f>
        <v>242</v>
      </c>
      <c r="B244" s="8" t="s">
        <v>1219</v>
      </c>
      <c r="C244" s="8" t="s">
        <v>1220</v>
      </c>
      <c r="D244" s="8" t="s">
        <v>1221</v>
      </c>
      <c r="E244" s="8" t="s">
        <v>1222</v>
      </c>
      <c r="F244" s="8" t="s">
        <v>1149</v>
      </c>
      <c r="G244" s="8" t="s">
        <v>1223</v>
      </c>
    </row>
    <row r="245" ht="27" spans="1:7">
      <c r="A245" s="7">
        <f t="shared" si="24"/>
        <v>243</v>
      </c>
      <c r="B245" s="8" t="s">
        <v>1224</v>
      </c>
      <c r="C245" s="8" t="s">
        <v>1225</v>
      </c>
      <c r="D245" s="8" t="s">
        <v>1168</v>
      </c>
      <c r="E245" s="8" t="s">
        <v>1226</v>
      </c>
      <c r="F245" s="8" t="s">
        <v>1149</v>
      </c>
      <c r="G245" s="8" t="s">
        <v>1227</v>
      </c>
    </row>
    <row r="246" ht="27" spans="1:7">
      <c r="A246" s="7">
        <f t="shared" si="24"/>
        <v>244</v>
      </c>
      <c r="B246" s="8" t="s">
        <v>1228</v>
      </c>
      <c r="C246" s="8" t="s">
        <v>1229</v>
      </c>
      <c r="D246" s="8" t="s">
        <v>1230</v>
      </c>
      <c r="E246" s="8" t="s">
        <v>1231</v>
      </c>
      <c r="F246" s="8" t="s">
        <v>1149</v>
      </c>
      <c r="G246" s="8" t="s">
        <v>1232</v>
      </c>
    </row>
    <row r="247" ht="27" spans="1:7">
      <c r="A247" s="7">
        <f t="shared" si="24"/>
        <v>245</v>
      </c>
      <c r="B247" s="8" t="s">
        <v>1233</v>
      </c>
      <c r="C247" s="8" t="s">
        <v>1234</v>
      </c>
      <c r="D247" s="8" t="s">
        <v>1235</v>
      </c>
      <c r="E247" s="8" t="s">
        <v>1236</v>
      </c>
      <c r="F247" s="8" t="s">
        <v>1237</v>
      </c>
      <c r="G247" s="8" t="s">
        <v>1238</v>
      </c>
    </row>
    <row r="248" ht="27" spans="1:7">
      <c r="A248" s="7">
        <f t="shared" si="24"/>
        <v>246</v>
      </c>
      <c r="B248" s="8" t="s">
        <v>1239</v>
      </c>
      <c r="C248" s="8" t="s">
        <v>1240</v>
      </c>
      <c r="D248" s="8" t="s">
        <v>1241</v>
      </c>
      <c r="E248" s="8" t="s">
        <v>1242</v>
      </c>
      <c r="F248" s="8" t="s">
        <v>1237</v>
      </c>
      <c r="G248" s="8" t="s">
        <v>1243</v>
      </c>
    </row>
    <row r="249" ht="27" spans="1:7">
      <c r="A249" s="7">
        <f t="shared" si="24"/>
        <v>247</v>
      </c>
      <c r="B249" s="8" t="s">
        <v>1244</v>
      </c>
      <c r="C249" s="8" t="s">
        <v>1245</v>
      </c>
      <c r="D249" s="8" t="s">
        <v>1246</v>
      </c>
      <c r="E249" s="8" t="s">
        <v>1247</v>
      </c>
      <c r="F249" s="8" t="s">
        <v>1237</v>
      </c>
      <c r="G249" s="8" t="s">
        <v>1248</v>
      </c>
    </row>
    <row r="250" ht="27" spans="1:7">
      <c r="A250" s="7">
        <f t="shared" si="24"/>
        <v>248</v>
      </c>
      <c r="B250" s="8" t="s">
        <v>1249</v>
      </c>
      <c r="C250" s="8" t="s">
        <v>1250</v>
      </c>
      <c r="D250" s="8" t="s">
        <v>1251</v>
      </c>
      <c r="E250" s="8" t="s">
        <v>1252</v>
      </c>
      <c r="F250" s="8" t="s">
        <v>1237</v>
      </c>
      <c r="G250" s="8" t="s">
        <v>1253</v>
      </c>
    </row>
    <row r="251" ht="27" spans="1:7">
      <c r="A251" s="7">
        <f t="shared" si="24"/>
        <v>249</v>
      </c>
      <c r="B251" s="8" t="s">
        <v>1254</v>
      </c>
      <c r="C251" s="8" t="s">
        <v>1255</v>
      </c>
      <c r="D251" s="8" t="s">
        <v>1256</v>
      </c>
      <c r="E251" s="8" t="s">
        <v>1257</v>
      </c>
      <c r="F251" s="8" t="s">
        <v>1237</v>
      </c>
      <c r="G251" s="8" t="s">
        <v>1258</v>
      </c>
    </row>
    <row r="252" ht="27" spans="1:7">
      <c r="A252" s="7">
        <f t="shared" si="24"/>
        <v>250</v>
      </c>
      <c r="B252" s="8" t="s">
        <v>1259</v>
      </c>
      <c r="C252" s="8" t="s">
        <v>1260</v>
      </c>
      <c r="D252" s="8" t="s">
        <v>1261</v>
      </c>
      <c r="E252" s="8" t="s">
        <v>1262</v>
      </c>
      <c r="F252" s="8" t="s">
        <v>1237</v>
      </c>
      <c r="G252" s="8" t="s">
        <v>1263</v>
      </c>
    </row>
    <row r="253" ht="27" spans="1:7">
      <c r="A253" s="7">
        <f t="shared" si="24"/>
        <v>251</v>
      </c>
      <c r="B253" s="8" t="s">
        <v>1264</v>
      </c>
      <c r="C253" s="8" t="s">
        <v>1265</v>
      </c>
      <c r="D253" s="8" t="s">
        <v>1266</v>
      </c>
      <c r="E253" s="8" t="s">
        <v>1267</v>
      </c>
      <c r="F253" s="8" t="s">
        <v>1237</v>
      </c>
      <c r="G253" s="8" t="s">
        <v>1268</v>
      </c>
    </row>
    <row r="254" ht="27" spans="1:7">
      <c r="A254" s="7">
        <f t="shared" ref="A254:A263" si="25">ROW()-2</f>
        <v>252</v>
      </c>
      <c r="B254" s="8" t="s">
        <v>1269</v>
      </c>
      <c r="C254" s="8" t="s">
        <v>1270</v>
      </c>
      <c r="D254" s="8" t="s">
        <v>1271</v>
      </c>
      <c r="E254" s="8" t="s">
        <v>1272</v>
      </c>
      <c r="F254" s="8" t="s">
        <v>1237</v>
      </c>
      <c r="G254" s="8" t="s">
        <v>1273</v>
      </c>
    </row>
    <row r="255" ht="27" spans="1:7">
      <c r="A255" s="7">
        <f t="shared" si="25"/>
        <v>253</v>
      </c>
      <c r="B255" s="8" t="s">
        <v>1274</v>
      </c>
      <c r="C255" s="8" t="s">
        <v>1275</v>
      </c>
      <c r="D255" s="8" t="s">
        <v>1276</v>
      </c>
      <c r="E255" s="8" t="s">
        <v>1277</v>
      </c>
      <c r="F255" s="8" t="s">
        <v>1278</v>
      </c>
      <c r="G255" s="8" t="s">
        <v>1279</v>
      </c>
    </row>
    <row r="256" ht="27" spans="1:7">
      <c r="A256" s="7">
        <f t="shared" si="25"/>
        <v>254</v>
      </c>
      <c r="B256" s="8" t="s">
        <v>1280</v>
      </c>
      <c r="C256" s="8" t="s">
        <v>1281</v>
      </c>
      <c r="D256" s="8" t="s">
        <v>1282</v>
      </c>
      <c r="E256" s="8" t="s">
        <v>1283</v>
      </c>
      <c r="F256" s="8" t="s">
        <v>1278</v>
      </c>
      <c r="G256" s="8" t="s">
        <v>1284</v>
      </c>
    </row>
    <row r="257" ht="27" spans="1:7">
      <c r="A257" s="7">
        <f t="shared" si="25"/>
        <v>255</v>
      </c>
      <c r="B257" s="8" t="s">
        <v>1285</v>
      </c>
      <c r="C257" s="8" t="s">
        <v>1286</v>
      </c>
      <c r="D257" s="8" t="s">
        <v>1287</v>
      </c>
      <c r="E257" s="8" t="s">
        <v>1288</v>
      </c>
      <c r="F257" s="8" t="s">
        <v>1278</v>
      </c>
      <c r="G257" s="8" t="s">
        <v>1289</v>
      </c>
    </row>
    <row r="258" ht="27" spans="1:7">
      <c r="A258" s="7">
        <f t="shared" si="25"/>
        <v>256</v>
      </c>
      <c r="B258" s="8" t="s">
        <v>1290</v>
      </c>
      <c r="C258" s="8" t="s">
        <v>1291</v>
      </c>
      <c r="D258" s="8" t="s">
        <v>1292</v>
      </c>
      <c r="E258" s="8" t="s">
        <v>1293</v>
      </c>
      <c r="F258" s="8" t="s">
        <v>1278</v>
      </c>
      <c r="G258" s="8" t="s">
        <v>1294</v>
      </c>
    </row>
    <row r="259" ht="27" spans="1:7">
      <c r="A259" s="7">
        <f t="shared" si="25"/>
        <v>257</v>
      </c>
      <c r="B259" s="8" t="s">
        <v>1295</v>
      </c>
      <c r="C259" s="8" t="s">
        <v>1296</v>
      </c>
      <c r="D259" s="8" t="s">
        <v>1297</v>
      </c>
      <c r="E259" s="8" t="s">
        <v>1298</v>
      </c>
      <c r="F259" s="8" t="s">
        <v>1278</v>
      </c>
      <c r="G259" s="8" t="s">
        <v>1299</v>
      </c>
    </row>
    <row r="260" ht="27" spans="1:7">
      <c r="A260" s="7">
        <f t="shared" si="25"/>
        <v>258</v>
      </c>
      <c r="B260" s="8" t="s">
        <v>1300</v>
      </c>
      <c r="C260" s="8" t="s">
        <v>1301</v>
      </c>
      <c r="D260" s="8" t="s">
        <v>1287</v>
      </c>
      <c r="E260" s="8" t="s">
        <v>1302</v>
      </c>
      <c r="F260" s="8" t="s">
        <v>1278</v>
      </c>
      <c r="G260" s="8" t="s">
        <v>1303</v>
      </c>
    </row>
    <row r="261" ht="27" spans="1:7">
      <c r="A261" s="7">
        <f t="shared" si="25"/>
        <v>259</v>
      </c>
      <c r="B261" s="8" t="s">
        <v>1304</v>
      </c>
      <c r="C261" s="8" t="s">
        <v>1305</v>
      </c>
      <c r="D261" s="8" t="s">
        <v>1306</v>
      </c>
      <c r="E261" s="8" t="s">
        <v>1307</v>
      </c>
      <c r="F261" s="8" t="s">
        <v>1278</v>
      </c>
      <c r="G261" s="8" t="s">
        <v>1308</v>
      </c>
    </row>
    <row r="262" ht="27" spans="1:7">
      <c r="A262" s="7">
        <f t="shared" si="25"/>
        <v>260</v>
      </c>
      <c r="B262" s="8" t="s">
        <v>1309</v>
      </c>
      <c r="C262" s="8" t="s">
        <v>1310</v>
      </c>
      <c r="D262" s="8" t="s">
        <v>1311</v>
      </c>
      <c r="E262" s="8" t="s">
        <v>1312</v>
      </c>
      <c r="F262" s="8" t="s">
        <v>1278</v>
      </c>
      <c r="G262" s="8" t="s">
        <v>1313</v>
      </c>
    </row>
    <row r="263" ht="27" spans="1:7">
      <c r="A263" s="7">
        <f t="shared" si="25"/>
        <v>261</v>
      </c>
      <c r="B263" s="8" t="s">
        <v>1314</v>
      </c>
      <c r="C263" s="8" t="s">
        <v>1315</v>
      </c>
      <c r="D263" s="8" t="s">
        <v>1297</v>
      </c>
      <c r="E263" s="8" t="s">
        <v>1316</v>
      </c>
      <c r="F263" s="8" t="s">
        <v>1278</v>
      </c>
      <c r="G263" s="8" t="s">
        <v>1317</v>
      </c>
    </row>
    <row r="264" ht="27" spans="1:7">
      <c r="A264" s="7">
        <f t="shared" ref="A264:A273" si="26">ROW()-2</f>
        <v>262</v>
      </c>
      <c r="B264" s="8" t="s">
        <v>1318</v>
      </c>
      <c r="C264" s="8" t="s">
        <v>1319</v>
      </c>
      <c r="D264" s="8" t="s">
        <v>1311</v>
      </c>
      <c r="E264" s="8" t="s">
        <v>1320</v>
      </c>
      <c r="F264" s="8" t="s">
        <v>1278</v>
      </c>
      <c r="G264" s="8" t="s">
        <v>1321</v>
      </c>
    </row>
    <row r="265" ht="27" spans="1:7">
      <c r="A265" s="7">
        <f t="shared" si="26"/>
        <v>263</v>
      </c>
      <c r="B265" s="8" t="s">
        <v>1322</v>
      </c>
      <c r="C265" s="8" t="s">
        <v>1323</v>
      </c>
      <c r="D265" s="8" t="s">
        <v>1324</v>
      </c>
      <c r="E265" s="8" t="s">
        <v>1325</v>
      </c>
      <c r="F265" s="8" t="s">
        <v>1278</v>
      </c>
      <c r="G265" s="8" t="s">
        <v>1326</v>
      </c>
    </row>
    <row r="266" ht="27" spans="1:7">
      <c r="A266" s="7">
        <f t="shared" si="26"/>
        <v>264</v>
      </c>
      <c r="B266" s="8" t="s">
        <v>1327</v>
      </c>
      <c r="C266" s="8" t="s">
        <v>1328</v>
      </c>
      <c r="D266" s="8" t="s">
        <v>1329</v>
      </c>
      <c r="E266" s="8" t="s">
        <v>1330</v>
      </c>
      <c r="F266" s="8" t="s">
        <v>1278</v>
      </c>
      <c r="G266" s="8" t="s">
        <v>1331</v>
      </c>
    </row>
    <row r="267" ht="27" spans="1:7">
      <c r="A267" s="7">
        <f t="shared" si="26"/>
        <v>265</v>
      </c>
      <c r="B267" s="8" t="s">
        <v>1332</v>
      </c>
      <c r="C267" s="8" t="s">
        <v>1333</v>
      </c>
      <c r="D267" s="8" t="s">
        <v>1334</v>
      </c>
      <c r="E267" s="8" t="s">
        <v>1335</v>
      </c>
      <c r="F267" s="8" t="s">
        <v>1278</v>
      </c>
      <c r="G267" s="8" t="s">
        <v>1336</v>
      </c>
    </row>
    <row r="268" ht="27" spans="1:7">
      <c r="A268" s="7">
        <f t="shared" si="26"/>
        <v>266</v>
      </c>
      <c r="B268" s="8" t="s">
        <v>1337</v>
      </c>
      <c r="C268" s="8" t="s">
        <v>1338</v>
      </c>
      <c r="D268" s="8" t="s">
        <v>1339</v>
      </c>
      <c r="E268" s="8" t="s">
        <v>1340</v>
      </c>
      <c r="F268" s="8" t="s">
        <v>1278</v>
      </c>
      <c r="G268" s="8" t="s">
        <v>1341</v>
      </c>
    </row>
    <row r="269" ht="27" spans="1:7">
      <c r="A269" s="7">
        <f t="shared" si="26"/>
        <v>267</v>
      </c>
      <c r="B269" s="8" t="s">
        <v>1342</v>
      </c>
      <c r="C269" s="8" t="s">
        <v>1343</v>
      </c>
      <c r="D269" s="8" t="s">
        <v>1339</v>
      </c>
      <c r="E269" s="8" t="s">
        <v>1344</v>
      </c>
      <c r="F269" s="8" t="s">
        <v>1278</v>
      </c>
      <c r="G269" s="8" t="s">
        <v>1345</v>
      </c>
    </row>
    <row r="270" ht="27" spans="1:7">
      <c r="A270" s="7">
        <f t="shared" si="26"/>
        <v>268</v>
      </c>
      <c r="B270" s="8" t="s">
        <v>1346</v>
      </c>
      <c r="C270" s="8" t="s">
        <v>1347</v>
      </c>
      <c r="D270" s="8" t="s">
        <v>1348</v>
      </c>
      <c r="E270" s="8" t="s">
        <v>1349</v>
      </c>
      <c r="F270" s="8" t="s">
        <v>1278</v>
      </c>
      <c r="G270" s="8" t="s">
        <v>1350</v>
      </c>
    </row>
    <row r="271" ht="27" spans="1:7">
      <c r="A271" s="7">
        <f t="shared" si="26"/>
        <v>269</v>
      </c>
      <c r="B271" s="8" t="s">
        <v>1351</v>
      </c>
      <c r="C271" s="8" t="s">
        <v>1352</v>
      </c>
      <c r="D271" s="8" t="s">
        <v>1353</v>
      </c>
      <c r="E271" s="8" t="s">
        <v>1354</v>
      </c>
      <c r="F271" s="8" t="s">
        <v>1278</v>
      </c>
      <c r="G271" s="8" t="s">
        <v>1355</v>
      </c>
    </row>
    <row r="272" ht="27" spans="1:7">
      <c r="A272" s="7">
        <f t="shared" si="26"/>
        <v>270</v>
      </c>
      <c r="B272" s="8" t="s">
        <v>1356</v>
      </c>
      <c r="C272" s="8" t="s">
        <v>1357</v>
      </c>
      <c r="D272" s="8" t="s">
        <v>1358</v>
      </c>
      <c r="E272" s="8" t="s">
        <v>1359</v>
      </c>
      <c r="F272" s="8" t="s">
        <v>1278</v>
      </c>
      <c r="G272" s="8" t="s">
        <v>1360</v>
      </c>
    </row>
    <row r="273" ht="27" spans="1:7">
      <c r="A273" s="7">
        <f t="shared" si="26"/>
        <v>271</v>
      </c>
      <c r="B273" s="8" t="s">
        <v>1361</v>
      </c>
      <c r="C273" s="8" t="s">
        <v>1362</v>
      </c>
      <c r="D273" s="8" t="s">
        <v>1334</v>
      </c>
      <c r="E273" s="8" t="s">
        <v>1363</v>
      </c>
      <c r="F273" s="8" t="s">
        <v>1278</v>
      </c>
      <c r="G273" s="8" t="s">
        <v>1364</v>
      </c>
    </row>
    <row r="274" ht="27" spans="1:7">
      <c r="A274" s="7">
        <f t="shared" ref="A274:A283" si="27">ROW()-2</f>
        <v>272</v>
      </c>
      <c r="B274" s="8" t="s">
        <v>1365</v>
      </c>
      <c r="C274" s="8" t="s">
        <v>1366</v>
      </c>
      <c r="D274" s="8" t="s">
        <v>1367</v>
      </c>
      <c r="E274" s="8" t="s">
        <v>1368</v>
      </c>
      <c r="F274" s="8" t="s">
        <v>1278</v>
      </c>
      <c r="G274" s="8" t="s">
        <v>1369</v>
      </c>
    </row>
    <row r="275" ht="27" spans="1:7">
      <c r="A275" s="7">
        <f t="shared" si="27"/>
        <v>273</v>
      </c>
      <c r="B275" s="8" t="s">
        <v>1370</v>
      </c>
      <c r="C275" s="8" t="s">
        <v>1371</v>
      </c>
      <c r="D275" s="8" t="s">
        <v>1324</v>
      </c>
      <c r="E275" s="8" t="s">
        <v>1372</v>
      </c>
      <c r="F275" s="8" t="s">
        <v>1278</v>
      </c>
      <c r="G275" s="8" t="s">
        <v>1373</v>
      </c>
    </row>
    <row r="276" ht="27" spans="1:7">
      <c r="A276" s="7">
        <f t="shared" si="27"/>
        <v>274</v>
      </c>
      <c r="B276" s="8" t="s">
        <v>1374</v>
      </c>
      <c r="C276" s="8" t="s">
        <v>1375</v>
      </c>
      <c r="D276" s="8" t="s">
        <v>1339</v>
      </c>
      <c r="E276" s="8" t="s">
        <v>1376</v>
      </c>
      <c r="F276" s="8" t="s">
        <v>1278</v>
      </c>
      <c r="G276" s="8" t="s">
        <v>1377</v>
      </c>
    </row>
    <row r="277" ht="27" spans="1:7">
      <c r="A277" s="7">
        <f t="shared" si="27"/>
        <v>275</v>
      </c>
      <c r="B277" s="8" t="s">
        <v>1378</v>
      </c>
      <c r="C277" s="8" t="s">
        <v>1379</v>
      </c>
      <c r="D277" s="8" t="s">
        <v>1287</v>
      </c>
      <c r="E277" s="8" t="s">
        <v>1380</v>
      </c>
      <c r="F277" s="8" t="s">
        <v>1278</v>
      </c>
      <c r="G277" s="8" t="s">
        <v>1381</v>
      </c>
    </row>
    <row r="278" ht="27" spans="1:7">
      <c r="A278" s="7">
        <f t="shared" si="27"/>
        <v>276</v>
      </c>
      <c r="B278" s="8" t="s">
        <v>1382</v>
      </c>
      <c r="C278" s="8" t="s">
        <v>1383</v>
      </c>
      <c r="D278" s="8" t="s">
        <v>1384</v>
      </c>
      <c r="E278" s="8" t="s">
        <v>1385</v>
      </c>
      <c r="F278" s="8" t="s">
        <v>1278</v>
      </c>
      <c r="G278" s="8" t="s">
        <v>1386</v>
      </c>
    </row>
    <row r="279" ht="27" spans="1:7">
      <c r="A279" s="7">
        <f t="shared" si="27"/>
        <v>277</v>
      </c>
      <c r="B279" s="8" t="s">
        <v>1387</v>
      </c>
      <c r="C279" s="8" t="s">
        <v>1388</v>
      </c>
      <c r="D279" s="8" t="s">
        <v>1334</v>
      </c>
      <c r="E279" s="8" t="s">
        <v>1389</v>
      </c>
      <c r="F279" s="8" t="s">
        <v>1278</v>
      </c>
      <c r="G279" s="8" t="s">
        <v>1390</v>
      </c>
    </row>
    <row r="280" ht="27" spans="1:7">
      <c r="A280" s="7">
        <f t="shared" si="27"/>
        <v>278</v>
      </c>
      <c r="B280" s="8" t="s">
        <v>1391</v>
      </c>
      <c r="C280" s="8" t="s">
        <v>1392</v>
      </c>
      <c r="D280" s="8" t="s">
        <v>1324</v>
      </c>
      <c r="E280" s="8" t="s">
        <v>1393</v>
      </c>
      <c r="F280" s="8" t="s">
        <v>1278</v>
      </c>
      <c r="G280" s="8" t="s">
        <v>1394</v>
      </c>
    </row>
    <row r="281" ht="27" spans="1:7">
      <c r="A281" s="7">
        <f t="shared" si="27"/>
        <v>279</v>
      </c>
      <c r="B281" s="8" t="s">
        <v>1395</v>
      </c>
      <c r="C281" s="8" t="s">
        <v>1396</v>
      </c>
      <c r="D281" s="8" t="s">
        <v>1397</v>
      </c>
      <c r="E281" s="8" t="s">
        <v>1398</v>
      </c>
      <c r="F281" s="8" t="s">
        <v>1278</v>
      </c>
      <c r="G281" s="8" t="s">
        <v>1399</v>
      </c>
    </row>
    <row r="282" ht="27" spans="1:7">
      <c r="A282" s="7">
        <f t="shared" si="27"/>
        <v>280</v>
      </c>
      <c r="B282" s="8" t="s">
        <v>1400</v>
      </c>
      <c r="C282" s="8" t="s">
        <v>1401</v>
      </c>
      <c r="D282" s="8" t="s">
        <v>1311</v>
      </c>
      <c r="E282" s="8" t="s">
        <v>1402</v>
      </c>
      <c r="F282" s="8" t="s">
        <v>1278</v>
      </c>
      <c r="G282" s="8" t="s">
        <v>1403</v>
      </c>
    </row>
    <row r="283" ht="27" spans="1:7">
      <c r="A283" s="7">
        <f t="shared" si="27"/>
        <v>281</v>
      </c>
      <c r="B283" s="8" t="s">
        <v>1404</v>
      </c>
      <c r="C283" s="8" t="s">
        <v>1405</v>
      </c>
      <c r="D283" s="8" t="s">
        <v>1406</v>
      </c>
      <c r="E283" s="8" t="s">
        <v>1407</v>
      </c>
      <c r="F283" s="8" t="s">
        <v>1278</v>
      </c>
      <c r="G283" s="8" t="s">
        <v>1408</v>
      </c>
    </row>
    <row r="284" ht="27" spans="1:7">
      <c r="A284" s="7">
        <f t="shared" ref="A284:A293" si="28">ROW()-2</f>
        <v>282</v>
      </c>
      <c r="B284" s="8" t="s">
        <v>1409</v>
      </c>
      <c r="C284" s="8" t="s">
        <v>1410</v>
      </c>
      <c r="D284" s="8" t="s">
        <v>1411</v>
      </c>
      <c r="E284" s="8" t="s">
        <v>1412</v>
      </c>
      <c r="F284" s="8" t="s">
        <v>1278</v>
      </c>
      <c r="G284" s="8" t="s">
        <v>1413</v>
      </c>
    </row>
    <row r="285" ht="27" spans="1:7">
      <c r="A285" s="7">
        <f t="shared" si="28"/>
        <v>283</v>
      </c>
      <c r="B285" s="8" t="s">
        <v>1414</v>
      </c>
      <c r="C285" s="8" t="s">
        <v>1415</v>
      </c>
      <c r="D285" s="8" t="s">
        <v>1416</v>
      </c>
      <c r="E285" s="8" t="s">
        <v>1417</v>
      </c>
      <c r="F285" s="8" t="s">
        <v>1278</v>
      </c>
      <c r="G285" s="8" t="s">
        <v>1418</v>
      </c>
    </row>
    <row r="286" ht="27" spans="1:7">
      <c r="A286" s="7">
        <f t="shared" si="28"/>
        <v>284</v>
      </c>
      <c r="B286" s="8" t="s">
        <v>1419</v>
      </c>
      <c r="C286" s="8" t="s">
        <v>1420</v>
      </c>
      <c r="D286" s="8" t="s">
        <v>1339</v>
      </c>
      <c r="E286" s="8" t="s">
        <v>1421</v>
      </c>
      <c r="F286" s="8" t="s">
        <v>1278</v>
      </c>
      <c r="G286" s="8" t="s">
        <v>1422</v>
      </c>
    </row>
    <row r="287" ht="27" spans="1:7">
      <c r="A287" s="7">
        <f t="shared" si="28"/>
        <v>285</v>
      </c>
      <c r="B287" s="8" t="s">
        <v>1423</v>
      </c>
      <c r="C287" s="8" t="s">
        <v>1424</v>
      </c>
      <c r="D287" s="8" t="s">
        <v>1425</v>
      </c>
      <c r="E287" s="8" t="s">
        <v>1426</v>
      </c>
      <c r="F287" s="8" t="s">
        <v>1278</v>
      </c>
      <c r="G287" s="8" t="s">
        <v>1427</v>
      </c>
    </row>
    <row r="288" ht="27" spans="1:7">
      <c r="A288" s="7">
        <f t="shared" si="28"/>
        <v>286</v>
      </c>
      <c r="B288" s="8" t="s">
        <v>1428</v>
      </c>
      <c r="C288" s="8" t="s">
        <v>1429</v>
      </c>
      <c r="D288" s="8" t="s">
        <v>1430</v>
      </c>
      <c r="E288" s="8" t="s">
        <v>1431</v>
      </c>
      <c r="F288" s="8" t="s">
        <v>1432</v>
      </c>
      <c r="G288" s="8" t="s">
        <v>1433</v>
      </c>
    </row>
    <row r="289" ht="27" spans="1:7">
      <c r="A289" s="7">
        <f t="shared" si="28"/>
        <v>287</v>
      </c>
      <c r="B289" s="8" t="s">
        <v>1434</v>
      </c>
      <c r="C289" s="8" t="s">
        <v>1435</v>
      </c>
      <c r="D289" s="8" t="s">
        <v>1436</v>
      </c>
      <c r="E289" s="8" t="s">
        <v>1437</v>
      </c>
      <c r="F289" s="8" t="s">
        <v>1432</v>
      </c>
      <c r="G289" s="8" t="s">
        <v>1438</v>
      </c>
    </row>
    <row r="290" ht="27" spans="1:7">
      <c r="A290" s="7">
        <f t="shared" si="28"/>
        <v>288</v>
      </c>
      <c r="B290" s="8" t="s">
        <v>1439</v>
      </c>
      <c r="C290" s="8" t="s">
        <v>1440</v>
      </c>
      <c r="D290" s="8" t="s">
        <v>1441</v>
      </c>
      <c r="E290" s="8" t="s">
        <v>1442</v>
      </c>
      <c r="F290" s="8" t="s">
        <v>1432</v>
      </c>
      <c r="G290" s="8" t="s">
        <v>1443</v>
      </c>
    </row>
    <row r="291" ht="27" spans="1:7">
      <c r="A291" s="7">
        <f t="shared" si="28"/>
        <v>289</v>
      </c>
      <c r="B291" s="8" t="s">
        <v>1444</v>
      </c>
      <c r="C291" s="8" t="s">
        <v>1445</v>
      </c>
      <c r="D291" s="8" t="s">
        <v>1446</v>
      </c>
      <c r="E291" s="8" t="s">
        <v>1447</v>
      </c>
      <c r="F291" s="8" t="s">
        <v>1432</v>
      </c>
      <c r="G291" s="8" t="s">
        <v>1448</v>
      </c>
    </row>
    <row r="292" ht="27" spans="1:7">
      <c r="A292" s="7">
        <f t="shared" si="28"/>
        <v>290</v>
      </c>
      <c r="B292" s="8" t="s">
        <v>1449</v>
      </c>
      <c r="C292" s="8" t="s">
        <v>1450</v>
      </c>
      <c r="D292" s="8" t="s">
        <v>1451</v>
      </c>
      <c r="E292" s="8" t="s">
        <v>1452</v>
      </c>
      <c r="F292" s="8" t="s">
        <v>1432</v>
      </c>
      <c r="G292" s="8" t="s">
        <v>1453</v>
      </c>
    </row>
    <row r="293" ht="27" spans="1:7">
      <c r="A293" s="7">
        <f t="shared" si="28"/>
        <v>291</v>
      </c>
      <c r="B293" s="8" t="s">
        <v>1454</v>
      </c>
      <c r="C293" s="8" t="s">
        <v>1455</v>
      </c>
      <c r="D293" s="8" t="s">
        <v>1456</v>
      </c>
      <c r="E293" s="8" t="s">
        <v>1457</v>
      </c>
      <c r="F293" s="8" t="s">
        <v>1432</v>
      </c>
      <c r="G293" s="8" t="s">
        <v>1458</v>
      </c>
    </row>
    <row r="294" ht="27" spans="1:7">
      <c r="A294" s="7">
        <f t="shared" ref="A294:A303" si="29">ROW()-2</f>
        <v>292</v>
      </c>
      <c r="B294" s="8" t="s">
        <v>1459</v>
      </c>
      <c r="C294" s="8" t="s">
        <v>1460</v>
      </c>
      <c r="D294" s="8" t="s">
        <v>1461</v>
      </c>
      <c r="E294" s="8" t="s">
        <v>1462</v>
      </c>
      <c r="F294" s="8" t="s">
        <v>1432</v>
      </c>
      <c r="G294" s="8" t="s">
        <v>1463</v>
      </c>
    </row>
    <row r="295" ht="27" spans="1:7">
      <c r="A295" s="7">
        <f t="shared" si="29"/>
        <v>293</v>
      </c>
      <c r="B295" s="8" t="s">
        <v>1464</v>
      </c>
      <c r="C295" s="8" t="s">
        <v>1465</v>
      </c>
      <c r="D295" s="8" t="s">
        <v>1466</v>
      </c>
      <c r="E295" s="8" t="s">
        <v>1467</v>
      </c>
      <c r="F295" s="8" t="s">
        <v>1432</v>
      </c>
      <c r="G295" s="8" t="s">
        <v>1468</v>
      </c>
    </row>
    <row r="296" ht="27" spans="1:7">
      <c r="A296" s="7">
        <f t="shared" si="29"/>
        <v>294</v>
      </c>
      <c r="B296" s="8" t="s">
        <v>1469</v>
      </c>
      <c r="C296" s="8" t="s">
        <v>1470</v>
      </c>
      <c r="D296" s="8" t="s">
        <v>1436</v>
      </c>
      <c r="E296" s="8" t="s">
        <v>1471</v>
      </c>
      <c r="F296" s="8" t="s">
        <v>1432</v>
      </c>
      <c r="G296" s="8" t="s">
        <v>1472</v>
      </c>
    </row>
    <row r="297" ht="27" spans="1:7">
      <c r="A297" s="7">
        <f t="shared" si="29"/>
        <v>295</v>
      </c>
      <c r="B297" s="8" t="s">
        <v>1473</v>
      </c>
      <c r="C297" s="8" t="s">
        <v>1474</v>
      </c>
      <c r="D297" s="8" t="s">
        <v>1475</v>
      </c>
      <c r="E297" s="8" t="s">
        <v>1476</v>
      </c>
      <c r="F297" s="8" t="s">
        <v>1432</v>
      </c>
      <c r="G297" s="8" t="s">
        <v>1477</v>
      </c>
    </row>
    <row r="298" ht="27" spans="1:7">
      <c r="A298" s="7">
        <f t="shared" si="29"/>
        <v>296</v>
      </c>
      <c r="B298" s="8" t="s">
        <v>1478</v>
      </c>
      <c r="C298" s="8" t="s">
        <v>1479</v>
      </c>
      <c r="D298" s="8" t="s">
        <v>1480</v>
      </c>
      <c r="E298" s="8" t="s">
        <v>1481</v>
      </c>
      <c r="F298" s="8" t="s">
        <v>1432</v>
      </c>
      <c r="G298" s="8" t="s">
        <v>1482</v>
      </c>
    </row>
    <row r="299" ht="27" spans="1:7">
      <c r="A299" s="7">
        <f t="shared" si="29"/>
        <v>297</v>
      </c>
      <c r="B299" s="8" t="s">
        <v>1483</v>
      </c>
      <c r="C299" s="8" t="s">
        <v>1484</v>
      </c>
      <c r="D299" s="8" t="s">
        <v>1168</v>
      </c>
      <c r="E299" s="8" t="s">
        <v>1485</v>
      </c>
      <c r="F299" s="8" t="s">
        <v>1432</v>
      </c>
      <c r="G299" s="8" t="s">
        <v>1486</v>
      </c>
    </row>
    <row r="300" ht="27" spans="1:7">
      <c r="A300" s="7">
        <f t="shared" si="29"/>
        <v>298</v>
      </c>
      <c r="B300" s="8" t="s">
        <v>1487</v>
      </c>
      <c r="C300" s="8" t="s">
        <v>1488</v>
      </c>
      <c r="D300" s="8" t="s">
        <v>1489</v>
      </c>
      <c r="E300" s="8" t="s">
        <v>1490</v>
      </c>
      <c r="F300" s="8" t="s">
        <v>1432</v>
      </c>
      <c r="G300" s="8" t="s">
        <v>1491</v>
      </c>
    </row>
    <row r="301" ht="27" spans="1:7">
      <c r="A301" s="7">
        <f t="shared" si="29"/>
        <v>299</v>
      </c>
      <c r="B301" s="8" t="s">
        <v>1492</v>
      </c>
      <c r="C301" s="8" t="s">
        <v>1493</v>
      </c>
      <c r="D301" s="8" t="s">
        <v>1494</v>
      </c>
      <c r="E301" s="8" t="s">
        <v>1495</v>
      </c>
      <c r="F301" s="8" t="s">
        <v>1432</v>
      </c>
      <c r="G301" s="8" t="s">
        <v>1496</v>
      </c>
    </row>
    <row r="302" ht="27" spans="1:7">
      <c r="A302" s="7">
        <f t="shared" si="29"/>
        <v>300</v>
      </c>
      <c r="B302" s="8" t="s">
        <v>1497</v>
      </c>
      <c r="C302" s="8" t="s">
        <v>1498</v>
      </c>
      <c r="D302" s="8" t="s">
        <v>1499</v>
      </c>
      <c r="E302" s="8" t="s">
        <v>1500</v>
      </c>
      <c r="F302" s="8" t="s">
        <v>1432</v>
      </c>
      <c r="G302" s="8" t="s">
        <v>1501</v>
      </c>
    </row>
    <row r="303" ht="27" spans="1:7">
      <c r="A303" s="7">
        <f t="shared" si="29"/>
        <v>301</v>
      </c>
      <c r="B303" s="8" t="s">
        <v>1502</v>
      </c>
      <c r="C303" s="8" t="s">
        <v>1503</v>
      </c>
      <c r="D303" s="8" t="s">
        <v>1504</v>
      </c>
      <c r="E303" s="8" t="s">
        <v>1505</v>
      </c>
      <c r="F303" s="8" t="s">
        <v>1506</v>
      </c>
      <c r="G303" s="8" t="s">
        <v>1507</v>
      </c>
    </row>
    <row r="304" ht="27" spans="1:7">
      <c r="A304" s="7">
        <f t="shared" ref="A304:A313" si="30">ROW()-2</f>
        <v>302</v>
      </c>
      <c r="B304" s="8" t="s">
        <v>1508</v>
      </c>
      <c r="C304" s="8" t="s">
        <v>1509</v>
      </c>
      <c r="D304" s="8" t="s">
        <v>1510</v>
      </c>
      <c r="E304" s="8" t="s">
        <v>1511</v>
      </c>
      <c r="F304" s="8" t="s">
        <v>1506</v>
      </c>
      <c r="G304" s="8" t="s">
        <v>1512</v>
      </c>
    </row>
    <row r="305" ht="27" spans="1:7">
      <c r="A305" s="7">
        <f t="shared" si="30"/>
        <v>303</v>
      </c>
      <c r="B305" s="8" t="s">
        <v>1513</v>
      </c>
      <c r="C305" s="8" t="s">
        <v>1514</v>
      </c>
      <c r="D305" s="8" t="s">
        <v>1515</v>
      </c>
      <c r="E305" s="8" t="s">
        <v>1516</v>
      </c>
      <c r="F305" s="8" t="s">
        <v>1506</v>
      </c>
      <c r="G305" s="8" t="s">
        <v>1517</v>
      </c>
    </row>
    <row r="306" ht="27" spans="1:7">
      <c r="A306" s="7">
        <f t="shared" si="30"/>
        <v>304</v>
      </c>
      <c r="B306" s="8" t="s">
        <v>1518</v>
      </c>
      <c r="C306" s="8" t="s">
        <v>1519</v>
      </c>
      <c r="D306" s="8" t="s">
        <v>1520</v>
      </c>
      <c r="E306" s="8" t="s">
        <v>1521</v>
      </c>
      <c r="F306" s="8" t="s">
        <v>1506</v>
      </c>
      <c r="G306" s="8" t="s">
        <v>1522</v>
      </c>
    </row>
    <row r="307" ht="27" spans="1:7">
      <c r="A307" s="7">
        <f t="shared" si="30"/>
        <v>305</v>
      </c>
      <c r="B307" s="8" t="s">
        <v>1523</v>
      </c>
      <c r="C307" s="8" t="s">
        <v>1524</v>
      </c>
      <c r="D307" s="8" t="s">
        <v>1525</v>
      </c>
      <c r="E307" s="8" t="s">
        <v>1526</v>
      </c>
      <c r="F307" s="8" t="s">
        <v>1506</v>
      </c>
      <c r="G307" s="8" t="s">
        <v>1527</v>
      </c>
    </row>
    <row r="308" ht="27" spans="1:7">
      <c r="A308" s="7">
        <f t="shared" si="30"/>
        <v>306</v>
      </c>
      <c r="B308" s="8" t="s">
        <v>1528</v>
      </c>
      <c r="C308" s="8" t="s">
        <v>1529</v>
      </c>
      <c r="D308" s="8" t="s">
        <v>1530</v>
      </c>
      <c r="E308" s="8" t="s">
        <v>1531</v>
      </c>
      <c r="F308" s="8" t="s">
        <v>1506</v>
      </c>
      <c r="G308" s="8" t="s">
        <v>1532</v>
      </c>
    </row>
    <row r="309" ht="27" spans="1:7">
      <c r="A309" s="7">
        <f t="shared" si="30"/>
        <v>307</v>
      </c>
      <c r="B309" s="8" t="s">
        <v>1533</v>
      </c>
      <c r="C309" s="8" t="s">
        <v>1534</v>
      </c>
      <c r="D309" s="8" t="s">
        <v>1535</v>
      </c>
      <c r="E309" s="8" t="s">
        <v>1536</v>
      </c>
      <c r="F309" s="8" t="s">
        <v>1506</v>
      </c>
      <c r="G309" s="8" t="s">
        <v>1537</v>
      </c>
    </row>
    <row r="310" ht="27" spans="1:7">
      <c r="A310" s="7">
        <f t="shared" si="30"/>
        <v>308</v>
      </c>
      <c r="B310" s="8" t="s">
        <v>1538</v>
      </c>
      <c r="C310" s="8" t="s">
        <v>1539</v>
      </c>
      <c r="D310" s="8" t="s">
        <v>1540</v>
      </c>
      <c r="E310" s="8" t="s">
        <v>1541</v>
      </c>
      <c r="F310" s="8" t="s">
        <v>1506</v>
      </c>
      <c r="G310" s="8" t="s">
        <v>1542</v>
      </c>
    </row>
    <row r="311" ht="27" spans="1:7">
      <c r="A311" s="7">
        <f t="shared" si="30"/>
        <v>309</v>
      </c>
      <c r="B311" s="8" t="s">
        <v>1543</v>
      </c>
      <c r="C311" s="8" t="s">
        <v>1544</v>
      </c>
      <c r="D311" s="8" t="s">
        <v>1545</v>
      </c>
      <c r="E311" s="8" t="s">
        <v>1546</v>
      </c>
      <c r="F311" s="8" t="s">
        <v>1506</v>
      </c>
      <c r="G311" s="8" t="s">
        <v>1547</v>
      </c>
    </row>
    <row r="312" ht="27" spans="1:7">
      <c r="A312" s="7">
        <f t="shared" si="30"/>
        <v>310</v>
      </c>
      <c r="B312" s="8" t="s">
        <v>1548</v>
      </c>
      <c r="C312" s="8" t="s">
        <v>1549</v>
      </c>
      <c r="D312" s="8" t="s">
        <v>1550</v>
      </c>
      <c r="E312" s="8" t="s">
        <v>1551</v>
      </c>
      <c r="F312" s="8" t="s">
        <v>1506</v>
      </c>
      <c r="G312" s="8" t="s">
        <v>1552</v>
      </c>
    </row>
    <row r="313" ht="27" spans="1:7">
      <c r="A313" s="7">
        <f t="shared" si="30"/>
        <v>311</v>
      </c>
      <c r="B313" s="8" t="s">
        <v>1553</v>
      </c>
      <c r="C313" s="8" t="s">
        <v>1554</v>
      </c>
      <c r="D313" s="8" t="s">
        <v>1545</v>
      </c>
      <c r="E313" s="8" t="s">
        <v>1555</v>
      </c>
      <c r="F313" s="8" t="s">
        <v>1506</v>
      </c>
      <c r="G313" s="8" t="s">
        <v>1556</v>
      </c>
    </row>
    <row r="314" ht="27" spans="1:7">
      <c r="A314" s="7">
        <f t="shared" ref="A314:A323" si="31">ROW()-2</f>
        <v>312</v>
      </c>
      <c r="B314" s="8" t="s">
        <v>1557</v>
      </c>
      <c r="C314" s="8" t="s">
        <v>1558</v>
      </c>
      <c r="D314" s="8" t="s">
        <v>1559</v>
      </c>
      <c r="E314" s="8" t="s">
        <v>1560</v>
      </c>
      <c r="F314" s="8" t="s">
        <v>1506</v>
      </c>
      <c r="G314" s="8" t="s">
        <v>1561</v>
      </c>
    </row>
    <row r="315" ht="27" spans="1:7">
      <c r="A315" s="7">
        <f t="shared" si="31"/>
        <v>313</v>
      </c>
      <c r="B315" s="8" t="s">
        <v>1562</v>
      </c>
      <c r="C315" s="8" t="s">
        <v>1563</v>
      </c>
      <c r="D315" s="8" t="s">
        <v>1564</v>
      </c>
      <c r="E315" s="8" t="s">
        <v>1565</v>
      </c>
      <c r="F315" s="8" t="s">
        <v>1506</v>
      </c>
      <c r="G315" s="8" t="s">
        <v>1566</v>
      </c>
    </row>
    <row r="316" ht="27" spans="1:7">
      <c r="A316" s="7">
        <f t="shared" si="31"/>
        <v>314</v>
      </c>
      <c r="B316" s="8" t="s">
        <v>1567</v>
      </c>
      <c r="C316" s="8" t="s">
        <v>1568</v>
      </c>
      <c r="D316" s="8" t="s">
        <v>1545</v>
      </c>
      <c r="E316" s="8" t="s">
        <v>1569</v>
      </c>
      <c r="F316" s="8" t="s">
        <v>1506</v>
      </c>
      <c r="G316" s="8" t="s">
        <v>1570</v>
      </c>
    </row>
    <row r="317" ht="27" spans="1:7">
      <c r="A317" s="7">
        <f t="shared" si="31"/>
        <v>315</v>
      </c>
      <c r="B317" s="8" t="s">
        <v>1571</v>
      </c>
      <c r="C317" s="8" t="s">
        <v>1572</v>
      </c>
      <c r="D317" s="8" t="s">
        <v>1573</v>
      </c>
      <c r="E317" s="8" t="s">
        <v>1574</v>
      </c>
      <c r="F317" s="8" t="s">
        <v>1575</v>
      </c>
      <c r="G317" s="8" t="s">
        <v>1576</v>
      </c>
    </row>
    <row r="318" ht="27" spans="1:7">
      <c r="A318" s="7">
        <f t="shared" si="31"/>
        <v>316</v>
      </c>
      <c r="B318" s="8" t="s">
        <v>1577</v>
      </c>
      <c r="C318" s="8" t="s">
        <v>1578</v>
      </c>
      <c r="D318" s="8" t="s">
        <v>1579</v>
      </c>
      <c r="E318" s="8" t="s">
        <v>1580</v>
      </c>
      <c r="F318" s="8" t="s">
        <v>1575</v>
      </c>
      <c r="G318" s="8" t="s">
        <v>1581</v>
      </c>
    </row>
    <row r="319" ht="27" spans="1:7">
      <c r="A319" s="7">
        <f t="shared" si="31"/>
        <v>317</v>
      </c>
      <c r="B319" s="8" t="s">
        <v>1582</v>
      </c>
      <c r="C319" s="8" t="s">
        <v>1583</v>
      </c>
      <c r="D319" s="8" t="s">
        <v>1584</v>
      </c>
      <c r="E319" s="8" t="s">
        <v>1585</v>
      </c>
      <c r="F319" s="8" t="s">
        <v>1575</v>
      </c>
      <c r="G319" s="8" t="s">
        <v>1586</v>
      </c>
    </row>
    <row r="320" ht="27" spans="1:7">
      <c r="A320" s="7">
        <f t="shared" si="31"/>
        <v>318</v>
      </c>
      <c r="B320" s="8" t="s">
        <v>1587</v>
      </c>
      <c r="C320" s="8" t="s">
        <v>1588</v>
      </c>
      <c r="D320" s="8" t="s">
        <v>1589</v>
      </c>
      <c r="E320" s="8" t="s">
        <v>1590</v>
      </c>
      <c r="F320" s="8" t="s">
        <v>1575</v>
      </c>
      <c r="G320" s="8" t="s">
        <v>1591</v>
      </c>
    </row>
    <row r="321" ht="27" spans="1:7">
      <c r="A321" s="7">
        <f t="shared" si="31"/>
        <v>319</v>
      </c>
      <c r="B321" s="8" t="s">
        <v>1592</v>
      </c>
      <c r="C321" s="8" t="s">
        <v>1593</v>
      </c>
      <c r="D321" s="8" t="s">
        <v>1594</v>
      </c>
      <c r="E321" s="8" t="s">
        <v>1595</v>
      </c>
      <c r="F321" s="8" t="s">
        <v>1575</v>
      </c>
      <c r="G321" s="8" t="s">
        <v>1596</v>
      </c>
    </row>
    <row r="322" ht="27" spans="1:7">
      <c r="A322" s="7">
        <f t="shared" si="31"/>
        <v>320</v>
      </c>
      <c r="B322" s="8" t="s">
        <v>1597</v>
      </c>
      <c r="C322" s="8" t="s">
        <v>1598</v>
      </c>
      <c r="D322" s="8" t="s">
        <v>1599</v>
      </c>
      <c r="E322" s="8" t="s">
        <v>1600</v>
      </c>
      <c r="F322" s="8" t="s">
        <v>1575</v>
      </c>
      <c r="G322" s="8" t="s">
        <v>1601</v>
      </c>
    </row>
    <row r="323" ht="27" spans="1:7">
      <c r="A323" s="7">
        <f t="shared" si="31"/>
        <v>321</v>
      </c>
      <c r="B323" s="8" t="s">
        <v>1602</v>
      </c>
      <c r="C323" s="8" t="s">
        <v>1603</v>
      </c>
      <c r="D323" s="8" t="s">
        <v>1599</v>
      </c>
      <c r="E323" s="8" t="s">
        <v>1604</v>
      </c>
      <c r="F323" s="8" t="s">
        <v>1575</v>
      </c>
      <c r="G323" s="8" t="s">
        <v>1605</v>
      </c>
    </row>
    <row r="324" ht="27" spans="1:7">
      <c r="A324" s="7">
        <f t="shared" ref="A324:A333" si="32">ROW()-2</f>
        <v>322</v>
      </c>
      <c r="B324" s="8" t="s">
        <v>1606</v>
      </c>
      <c r="C324" s="8" t="s">
        <v>1607</v>
      </c>
      <c r="D324" s="8" t="s">
        <v>1608</v>
      </c>
      <c r="E324" s="8" t="s">
        <v>1609</v>
      </c>
      <c r="F324" s="8" t="s">
        <v>1575</v>
      </c>
      <c r="G324" s="8" t="s">
        <v>1610</v>
      </c>
    </row>
    <row r="325" ht="27" spans="1:7">
      <c r="A325" s="7">
        <f t="shared" si="32"/>
        <v>323</v>
      </c>
      <c r="B325" s="8" t="s">
        <v>1611</v>
      </c>
      <c r="C325" s="8" t="s">
        <v>1612</v>
      </c>
      <c r="D325" s="8" t="s">
        <v>1579</v>
      </c>
      <c r="E325" s="8" t="s">
        <v>1613</v>
      </c>
      <c r="F325" s="8" t="s">
        <v>1575</v>
      </c>
      <c r="G325" s="8" t="s">
        <v>1614</v>
      </c>
    </row>
    <row r="326" ht="27" spans="1:7">
      <c r="A326" s="7">
        <f t="shared" si="32"/>
        <v>324</v>
      </c>
      <c r="B326" s="8" t="s">
        <v>1615</v>
      </c>
      <c r="C326" s="8" t="s">
        <v>1616</v>
      </c>
      <c r="D326" s="8" t="s">
        <v>1579</v>
      </c>
      <c r="E326" s="8" t="s">
        <v>1617</v>
      </c>
      <c r="F326" s="8" t="s">
        <v>1575</v>
      </c>
      <c r="G326" s="8" t="s">
        <v>1618</v>
      </c>
    </row>
    <row r="327" ht="27" spans="1:7">
      <c r="A327" s="7">
        <f t="shared" si="32"/>
        <v>325</v>
      </c>
      <c r="B327" s="8" t="s">
        <v>1619</v>
      </c>
      <c r="C327" s="8" t="s">
        <v>1620</v>
      </c>
      <c r="D327" s="8" t="s">
        <v>1621</v>
      </c>
      <c r="E327" s="8" t="s">
        <v>1622</v>
      </c>
      <c r="F327" s="8" t="s">
        <v>1623</v>
      </c>
      <c r="G327" s="8" t="s">
        <v>1624</v>
      </c>
    </row>
    <row r="328" ht="27" spans="1:7">
      <c r="A328" s="7">
        <f t="shared" si="32"/>
        <v>326</v>
      </c>
      <c r="B328" s="8" t="s">
        <v>1625</v>
      </c>
      <c r="C328" s="8" t="s">
        <v>1626</v>
      </c>
      <c r="D328" s="8" t="s">
        <v>1627</v>
      </c>
      <c r="E328" s="8" t="s">
        <v>1628</v>
      </c>
      <c r="F328" s="8" t="s">
        <v>1623</v>
      </c>
      <c r="G328" s="8" t="s">
        <v>1629</v>
      </c>
    </row>
    <row r="329" ht="27" spans="1:7">
      <c r="A329" s="7">
        <f t="shared" si="32"/>
        <v>327</v>
      </c>
      <c r="B329" s="8" t="s">
        <v>1630</v>
      </c>
      <c r="C329" s="8" t="s">
        <v>1631</v>
      </c>
      <c r="D329" s="8" t="s">
        <v>1632</v>
      </c>
      <c r="E329" s="8" t="s">
        <v>1633</v>
      </c>
      <c r="F329" s="8" t="s">
        <v>1623</v>
      </c>
      <c r="G329" s="8" t="s">
        <v>1634</v>
      </c>
    </row>
    <row r="330" ht="27" spans="1:7">
      <c r="A330" s="7">
        <f t="shared" si="32"/>
        <v>328</v>
      </c>
      <c r="B330" s="8" t="s">
        <v>1635</v>
      </c>
      <c r="C330" s="8" t="s">
        <v>1636</v>
      </c>
      <c r="D330" s="8" t="s">
        <v>1637</v>
      </c>
      <c r="E330" s="8" t="s">
        <v>1638</v>
      </c>
      <c r="F330" s="8" t="s">
        <v>1623</v>
      </c>
      <c r="G330" s="8" t="s">
        <v>1639</v>
      </c>
    </row>
    <row r="331" ht="27" spans="1:7">
      <c r="A331" s="7">
        <f t="shared" si="32"/>
        <v>329</v>
      </c>
      <c r="B331" s="8" t="s">
        <v>1640</v>
      </c>
      <c r="C331" s="8" t="s">
        <v>1641</v>
      </c>
      <c r="D331" s="8" t="s">
        <v>1642</v>
      </c>
      <c r="E331" s="8" t="s">
        <v>1643</v>
      </c>
      <c r="F331" s="8" t="s">
        <v>1623</v>
      </c>
      <c r="G331" s="8" t="s">
        <v>1644</v>
      </c>
    </row>
    <row r="332" ht="27" spans="1:7">
      <c r="A332" s="7">
        <f t="shared" si="32"/>
        <v>330</v>
      </c>
      <c r="B332" s="8" t="s">
        <v>1645</v>
      </c>
      <c r="C332" s="8" t="s">
        <v>1646</v>
      </c>
      <c r="D332" s="8" t="s">
        <v>1647</v>
      </c>
      <c r="E332" s="8" t="s">
        <v>1648</v>
      </c>
      <c r="F332" s="8" t="s">
        <v>1623</v>
      </c>
      <c r="G332" s="8" t="s">
        <v>1649</v>
      </c>
    </row>
    <row r="333" ht="27" spans="1:7">
      <c r="A333" s="7">
        <f t="shared" si="32"/>
        <v>331</v>
      </c>
      <c r="B333" s="8" t="s">
        <v>1650</v>
      </c>
      <c r="C333" s="8" t="s">
        <v>1651</v>
      </c>
      <c r="D333" s="8" t="s">
        <v>1652</v>
      </c>
      <c r="E333" s="8" t="s">
        <v>1653</v>
      </c>
      <c r="F333" s="8" t="s">
        <v>1623</v>
      </c>
      <c r="G333" s="8" t="s">
        <v>1654</v>
      </c>
    </row>
    <row r="334" ht="27" spans="1:7">
      <c r="A334" s="7">
        <f t="shared" ref="A334:A343" si="33">ROW()-2</f>
        <v>332</v>
      </c>
      <c r="B334" s="8" t="s">
        <v>1655</v>
      </c>
      <c r="C334" s="8" t="s">
        <v>1656</v>
      </c>
      <c r="D334" s="8" t="s">
        <v>1657</v>
      </c>
      <c r="E334" s="8" t="s">
        <v>1658</v>
      </c>
      <c r="F334" s="8" t="s">
        <v>1623</v>
      </c>
      <c r="G334" s="8" t="s">
        <v>1659</v>
      </c>
    </row>
    <row r="335" ht="27" spans="1:7">
      <c r="A335" s="7">
        <f t="shared" si="33"/>
        <v>333</v>
      </c>
      <c r="B335" s="8" t="s">
        <v>1660</v>
      </c>
      <c r="C335" s="8" t="s">
        <v>1661</v>
      </c>
      <c r="D335" s="8" t="s">
        <v>1662</v>
      </c>
      <c r="E335" s="8" t="s">
        <v>1663</v>
      </c>
      <c r="F335" s="8" t="s">
        <v>1623</v>
      </c>
      <c r="G335" s="8" t="s">
        <v>1664</v>
      </c>
    </row>
    <row r="336" ht="27" spans="1:7">
      <c r="A336" s="7">
        <f t="shared" si="33"/>
        <v>334</v>
      </c>
      <c r="B336" s="8" t="s">
        <v>1665</v>
      </c>
      <c r="C336" s="8" t="s">
        <v>1666</v>
      </c>
      <c r="D336" s="8" t="s">
        <v>1667</v>
      </c>
      <c r="E336" s="8" t="s">
        <v>1668</v>
      </c>
      <c r="F336" s="8" t="s">
        <v>1623</v>
      </c>
      <c r="G336" s="8" t="s">
        <v>1669</v>
      </c>
    </row>
    <row r="337" ht="27" spans="1:7">
      <c r="A337" s="7">
        <f t="shared" si="33"/>
        <v>335</v>
      </c>
      <c r="B337" s="8" t="s">
        <v>1670</v>
      </c>
      <c r="C337" s="8" t="s">
        <v>1671</v>
      </c>
      <c r="D337" s="8" t="s">
        <v>1672</v>
      </c>
      <c r="E337" s="8" t="s">
        <v>1673</v>
      </c>
      <c r="F337" s="8" t="s">
        <v>1623</v>
      </c>
      <c r="G337" s="8" t="s">
        <v>1674</v>
      </c>
    </row>
    <row r="338" ht="27" spans="1:7">
      <c r="A338" s="7">
        <f t="shared" si="33"/>
        <v>336</v>
      </c>
      <c r="B338" s="8" t="s">
        <v>1675</v>
      </c>
      <c r="C338" s="8" t="s">
        <v>1676</v>
      </c>
      <c r="D338" s="8" t="s">
        <v>1677</v>
      </c>
      <c r="E338" s="8" t="s">
        <v>1678</v>
      </c>
      <c r="F338" s="8" t="s">
        <v>1623</v>
      </c>
      <c r="G338" s="8" t="s">
        <v>1679</v>
      </c>
    </row>
    <row r="339" ht="27" spans="1:7">
      <c r="A339" s="7">
        <f t="shared" si="33"/>
        <v>337</v>
      </c>
      <c r="B339" s="8" t="s">
        <v>1680</v>
      </c>
      <c r="C339" s="8" t="s">
        <v>1681</v>
      </c>
      <c r="D339" s="8" t="s">
        <v>1682</v>
      </c>
      <c r="E339" s="8" t="s">
        <v>1683</v>
      </c>
      <c r="F339" s="8" t="s">
        <v>1623</v>
      </c>
      <c r="G339" s="8" t="s">
        <v>1684</v>
      </c>
    </row>
    <row r="340" ht="27" spans="1:7">
      <c r="A340" s="7">
        <f t="shared" si="33"/>
        <v>338</v>
      </c>
      <c r="B340" s="8" t="s">
        <v>1685</v>
      </c>
      <c r="C340" s="8" t="s">
        <v>1686</v>
      </c>
      <c r="D340" s="8" t="s">
        <v>1687</v>
      </c>
      <c r="E340" s="8" t="s">
        <v>1688</v>
      </c>
      <c r="F340" s="8" t="s">
        <v>1623</v>
      </c>
      <c r="G340" s="8" t="s">
        <v>1689</v>
      </c>
    </row>
    <row r="341" ht="27" spans="1:7">
      <c r="A341" s="7">
        <f t="shared" si="33"/>
        <v>339</v>
      </c>
      <c r="B341" s="8" t="s">
        <v>1690</v>
      </c>
      <c r="C341" s="8" t="s">
        <v>1691</v>
      </c>
      <c r="D341" s="8" t="s">
        <v>1692</v>
      </c>
      <c r="E341" s="8" t="s">
        <v>1693</v>
      </c>
      <c r="F341" s="8" t="s">
        <v>1623</v>
      </c>
      <c r="G341" s="8" t="s">
        <v>1694</v>
      </c>
    </row>
    <row r="342" ht="27" spans="1:7">
      <c r="A342" s="7">
        <f t="shared" si="33"/>
        <v>340</v>
      </c>
      <c r="B342" s="8" t="s">
        <v>1695</v>
      </c>
      <c r="C342" s="8" t="s">
        <v>1696</v>
      </c>
      <c r="D342" s="8" t="s">
        <v>1697</v>
      </c>
      <c r="E342" s="8" t="s">
        <v>1698</v>
      </c>
      <c r="F342" s="8" t="s">
        <v>1623</v>
      </c>
      <c r="G342" s="8" t="s">
        <v>1699</v>
      </c>
    </row>
    <row r="343" ht="27" spans="1:7">
      <c r="A343" s="7">
        <f t="shared" si="33"/>
        <v>341</v>
      </c>
      <c r="B343" s="8" t="s">
        <v>1700</v>
      </c>
      <c r="C343" s="8" t="s">
        <v>1701</v>
      </c>
      <c r="D343" s="8" t="s">
        <v>1702</v>
      </c>
      <c r="E343" s="8" t="s">
        <v>1703</v>
      </c>
      <c r="F343" s="8" t="s">
        <v>1623</v>
      </c>
      <c r="G343" s="8" t="s">
        <v>1704</v>
      </c>
    </row>
    <row r="344" ht="27" spans="1:7">
      <c r="A344" s="7">
        <f t="shared" ref="A344:A353" si="34">ROW()-2</f>
        <v>342</v>
      </c>
      <c r="B344" s="8" t="s">
        <v>1705</v>
      </c>
      <c r="C344" s="8" t="s">
        <v>1706</v>
      </c>
      <c r="D344" s="8" t="s">
        <v>1707</v>
      </c>
      <c r="E344" s="8" t="s">
        <v>1708</v>
      </c>
      <c r="F344" s="8" t="s">
        <v>1709</v>
      </c>
      <c r="G344" s="8" t="s">
        <v>1710</v>
      </c>
    </row>
    <row r="345" ht="27" spans="1:7">
      <c r="A345" s="7">
        <f t="shared" si="34"/>
        <v>343</v>
      </c>
      <c r="B345" s="8" t="s">
        <v>1711</v>
      </c>
      <c r="C345" s="8" t="s">
        <v>1712</v>
      </c>
      <c r="D345" s="8" t="s">
        <v>1713</v>
      </c>
      <c r="E345" s="8" t="s">
        <v>1714</v>
      </c>
      <c r="F345" s="8" t="s">
        <v>1709</v>
      </c>
      <c r="G345" s="8" t="s">
        <v>1715</v>
      </c>
    </row>
    <row r="346" ht="27" spans="1:7">
      <c r="A346" s="7">
        <f t="shared" si="34"/>
        <v>344</v>
      </c>
      <c r="B346" s="8" t="s">
        <v>1716</v>
      </c>
      <c r="C346" s="8" t="s">
        <v>1717</v>
      </c>
      <c r="D346" s="8" t="s">
        <v>1718</v>
      </c>
      <c r="E346" s="8" t="s">
        <v>1719</v>
      </c>
      <c r="F346" s="8" t="s">
        <v>1709</v>
      </c>
      <c r="G346" s="8" t="s">
        <v>1720</v>
      </c>
    </row>
    <row r="347" ht="27" spans="1:7">
      <c r="A347" s="7">
        <f t="shared" si="34"/>
        <v>345</v>
      </c>
      <c r="B347" s="8" t="s">
        <v>1721</v>
      </c>
      <c r="C347" s="8" t="s">
        <v>1722</v>
      </c>
      <c r="D347" s="8" t="s">
        <v>1723</v>
      </c>
      <c r="E347" s="8" t="s">
        <v>1724</v>
      </c>
      <c r="F347" s="8" t="s">
        <v>1709</v>
      </c>
      <c r="G347" s="8" t="s">
        <v>1725</v>
      </c>
    </row>
    <row r="348" ht="27" spans="1:7">
      <c r="A348" s="7">
        <f t="shared" si="34"/>
        <v>346</v>
      </c>
      <c r="B348" s="8" t="s">
        <v>1726</v>
      </c>
      <c r="C348" s="8" t="s">
        <v>1727</v>
      </c>
      <c r="D348" s="8" t="s">
        <v>1728</v>
      </c>
      <c r="E348" s="8" t="s">
        <v>1729</v>
      </c>
      <c r="F348" s="8" t="s">
        <v>1709</v>
      </c>
      <c r="G348" s="8" t="s">
        <v>1730</v>
      </c>
    </row>
    <row r="349" ht="27" spans="1:7">
      <c r="A349" s="7">
        <f t="shared" si="34"/>
        <v>347</v>
      </c>
      <c r="B349" s="8" t="s">
        <v>1731</v>
      </c>
      <c r="C349" s="8" t="s">
        <v>1732</v>
      </c>
      <c r="D349" s="8" t="s">
        <v>1733</v>
      </c>
      <c r="E349" s="8" t="s">
        <v>1734</v>
      </c>
      <c r="F349" s="8" t="s">
        <v>1709</v>
      </c>
      <c r="G349" s="8" t="s">
        <v>1735</v>
      </c>
    </row>
    <row r="350" ht="27" spans="1:7">
      <c r="A350" s="7">
        <f t="shared" si="34"/>
        <v>348</v>
      </c>
      <c r="B350" s="8" t="s">
        <v>1736</v>
      </c>
      <c r="C350" s="8" t="s">
        <v>1737</v>
      </c>
      <c r="D350" s="8" t="s">
        <v>1738</v>
      </c>
      <c r="E350" s="8" t="s">
        <v>1739</v>
      </c>
      <c r="F350" s="8" t="s">
        <v>1709</v>
      </c>
      <c r="G350" s="8" t="s">
        <v>1740</v>
      </c>
    </row>
    <row r="351" ht="27" spans="1:7">
      <c r="A351" s="7">
        <f t="shared" si="34"/>
        <v>349</v>
      </c>
      <c r="B351" s="8" t="s">
        <v>1741</v>
      </c>
      <c r="C351" s="8" t="s">
        <v>1742</v>
      </c>
      <c r="D351" s="8" t="s">
        <v>1743</v>
      </c>
      <c r="E351" s="8" t="s">
        <v>1744</v>
      </c>
      <c r="F351" s="8" t="s">
        <v>1709</v>
      </c>
      <c r="G351" s="8" t="s">
        <v>1745</v>
      </c>
    </row>
    <row r="352" ht="27" spans="1:7">
      <c r="A352" s="7">
        <f t="shared" si="34"/>
        <v>350</v>
      </c>
      <c r="B352" s="8" t="s">
        <v>1746</v>
      </c>
      <c r="C352" s="8" t="s">
        <v>1747</v>
      </c>
      <c r="D352" s="8" t="s">
        <v>1748</v>
      </c>
      <c r="E352" s="8" t="s">
        <v>1749</v>
      </c>
      <c r="F352" s="8" t="s">
        <v>1709</v>
      </c>
      <c r="G352" s="8" t="s">
        <v>1750</v>
      </c>
    </row>
    <row r="353" ht="27" spans="1:7">
      <c r="A353" s="7">
        <f t="shared" si="34"/>
        <v>351</v>
      </c>
      <c r="B353" s="8" t="s">
        <v>1751</v>
      </c>
      <c r="C353" s="8" t="s">
        <v>1752</v>
      </c>
      <c r="D353" s="8" t="s">
        <v>1753</v>
      </c>
      <c r="E353" s="8" t="s">
        <v>1754</v>
      </c>
      <c r="F353" s="8" t="s">
        <v>1709</v>
      </c>
      <c r="G353" s="8" t="s">
        <v>1755</v>
      </c>
    </row>
    <row r="354" ht="27" spans="1:7">
      <c r="A354" s="7">
        <f t="shared" ref="A354:A363" si="35">ROW()-2</f>
        <v>352</v>
      </c>
      <c r="B354" s="8" t="s">
        <v>1756</v>
      </c>
      <c r="C354" s="8" t="s">
        <v>1757</v>
      </c>
      <c r="D354" s="8" t="s">
        <v>1758</v>
      </c>
      <c r="E354" s="8" t="s">
        <v>1759</v>
      </c>
      <c r="F354" s="8" t="s">
        <v>1709</v>
      </c>
      <c r="G354" s="8" t="s">
        <v>1760</v>
      </c>
    </row>
    <row r="355" ht="27" spans="1:7">
      <c r="A355" s="7">
        <f t="shared" si="35"/>
        <v>353</v>
      </c>
      <c r="B355" s="8" t="s">
        <v>1761</v>
      </c>
      <c r="C355" s="8" t="s">
        <v>1762</v>
      </c>
      <c r="D355" s="8" t="s">
        <v>1763</v>
      </c>
      <c r="E355" s="8" t="s">
        <v>1764</v>
      </c>
      <c r="F355" s="8" t="s">
        <v>1709</v>
      </c>
      <c r="G355" s="8" t="s">
        <v>1765</v>
      </c>
    </row>
    <row r="356" ht="27" spans="1:7">
      <c r="A356" s="7">
        <f t="shared" si="35"/>
        <v>354</v>
      </c>
      <c r="B356" s="8" t="s">
        <v>1766</v>
      </c>
      <c r="C356" s="8" t="s">
        <v>1767</v>
      </c>
      <c r="D356" s="8" t="s">
        <v>1768</v>
      </c>
      <c r="E356" s="8" t="s">
        <v>1769</v>
      </c>
      <c r="F356" s="8" t="s">
        <v>1709</v>
      </c>
      <c r="G356" s="8" t="s">
        <v>1770</v>
      </c>
    </row>
    <row r="357" ht="27" spans="1:7">
      <c r="A357" s="7">
        <f t="shared" si="35"/>
        <v>355</v>
      </c>
      <c r="B357" s="8" t="s">
        <v>1771</v>
      </c>
      <c r="C357" s="8" t="s">
        <v>1772</v>
      </c>
      <c r="D357" s="8" t="s">
        <v>1773</v>
      </c>
      <c r="E357" s="8" t="s">
        <v>1774</v>
      </c>
      <c r="F357" s="8" t="s">
        <v>1709</v>
      </c>
      <c r="G357" s="8" t="s">
        <v>1775</v>
      </c>
    </row>
    <row r="358" ht="27" spans="1:7">
      <c r="A358" s="7">
        <f t="shared" si="35"/>
        <v>356</v>
      </c>
      <c r="B358" s="8" t="s">
        <v>1776</v>
      </c>
      <c r="C358" s="8" t="s">
        <v>1777</v>
      </c>
      <c r="D358" s="8" t="s">
        <v>1778</v>
      </c>
      <c r="E358" s="8" t="s">
        <v>1779</v>
      </c>
      <c r="F358" s="8" t="s">
        <v>1709</v>
      </c>
      <c r="G358" s="8" t="s">
        <v>1780</v>
      </c>
    </row>
    <row r="359" ht="27" spans="1:7">
      <c r="A359" s="7">
        <f t="shared" si="35"/>
        <v>357</v>
      </c>
      <c r="B359" s="8" t="s">
        <v>1781</v>
      </c>
      <c r="C359" s="8" t="s">
        <v>1782</v>
      </c>
      <c r="D359" s="8" t="s">
        <v>1783</v>
      </c>
      <c r="E359" s="8" t="s">
        <v>1784</v>
      </c>
      <c r="F359" s="8" t="s">
        <v>1709</v>
      </c>
      <c r="G359" s="8" t="s">
        <v>1785</v>
      </c>
    </row>
    <row r="360" ht="27" spans="1:7">
      <c r="A360" s="7">
        <f t="shared" si="35"/>
        <v>358</v>
      </c>
      <c r="B360" s="8" t="s">
        <v>1786</v>
      </c>
      <c r="C360" s="8" t="s">
        <v>1787</v>
      </c>
      <c r="D360" s="8" t="s">
        <v>1788</v>
      </c>
      <c r="E360" s="8" t="s">
        <v>1749</v>
      </c>
      <c r="F360" s="8" t="s">
        <v>1709</v>
      </c>
      <c r="G360" s="8" t="s">
        <v>1789</v>
      </c>
    </row>
    <row r="361" ht="27" spans="1:7">
      <c r="A361" s="7">
        <f t="shared" si="35"/>
        <v>359</v>
      </c>
      <c r="B361" s="8" t="s">
        <v>1790</v>
      </c>
      <c r="C361" s="8" t="s">
        <v>1791</v>
      </c>
      <c r="D361" s="8" t="s">
        <v>1792</v>
      </c>
      <c r="E361" s="8" t="s">
        <v>1793</v>
      </c>
      <c r="F361" s="8" t="s">
        <v>1709</v>
      </c>
      <c r="G361" s="8" t="s">
        <v>1794</v>
      </c>
    </row>
    <row r="362" ht="27" spans="1:7">
      <c r="A362" s="7">
        <f t="shared" si="35"/>
        <v>360</v>
      </c>
      <c r="B362" s="8" t="s">
        <v>1795</v>
      </c>
      <c r="C362" s="8" t="s">
        <v>1796</v>
      </c>
      <c r="D362" s="8" t="s">
        <v>1797</v>
      </c>
      <c r="E362" s="8" t="s">
        <v>1798</v>
      </c>
      <c r="F362" s="8" t="s">
        <v>1709</v>
      </c>
      <c r="G362" s="8" t="s">
        <v>1799</v>
      </c>
    </row>
    <row r="363" ht="27" spans="1:7">
      <c r="A363" s="7">
        <f t="shared" si="35"/>
        <v>361</v>
      </c>
      <c r="B363" s="8" t="s">
        <v>1800</v>
      </c>
      <c r="C363" s="8" t="s">
        <v>1801</v>
      </c>
      <c r="D363" s="8" t="s">
        <v>1802</v>
      </c>
      <c r="E363" s="8" t="s">
        <v>1803</v>
      </c>
      <c r="F363" s="8" t="s">
        <v>1804</v>
      </c>
      <c r="G363" s="8" t="s">
        <v>1805</v>
      </c>
    </row>
    <row r="364" ht="27" spans="1:7">
      <c r="A364" s="7">
        <f t="shared" ref="A364:A373" si="36">ROW()-2</f>
        <v>362</v>
      </c>
      <c r="B364" s="8" t="s">
        <v>1806</v>
      </c>
      <c r="C364" s="8" t="s">
        <v>1807</v>
      </c>
      <c r="D364" s="8" t="s">
        <v>1808</v>
      </c>
      <c r="E364" s="8" t="s">
        <v>1809</v>
      </c>
      <c r="F364" s="8" t="s">
        <v>1804</v>
      </c>
      <c r="G364" s="8" t="s">
        <v>1810</v>
      </c>
    </row>
    <row r="365" ht="27" spans="1:7">
      <c r="A365" s="7">
        <f t="shared" si="36"/>
        <v>363</v>
      </c>
      <c r="B365" s="8" t="s">
        <v>1811</v>
      </c>
      <c r="C365" s="8" t="s">
        <v>1812</v>
      </c>
      <c r="D365" s="8" t="s">
        <v>1813</v>
      </c>
      <c r="E365" s="8" t="s">
        <v>1814</v>
      </c>
      <c r="F365" s="8" t="s">
        <v>1804</v>
      </c>
      <c r="G365" s="8" t="s">
        <v>1815</v>
      </c>
    </row>
    <row r="366" ht="27" spans="1:7">
      <c r="A366" s="7">
        <f t="shared" si="36"/>
        <v>364</v>
      </c>
      <c r="B366" s="8" t="s">
        <v>1816</v>
      </c>
      <c r="C366" s="8" t="s">
        <v>1817</v>
      </c>
      <c r="D366" s="8" t="s">
        <v>1818</v>
      </c>
      <c r="E366" s="8" t="s">
        <v>1819</v>
      </c>
      <c r="F366" s="8" t="s">
        <v>1804</v>
      </c>
      <c r="G366" s="8" t="s">
        <v>1820</v>
      </c>
    </row>
    <row r="367" ht="27" spans="1:7">
      <c r="A367" s="7">
        <f t="shared" si="36"/>
        <v>365</v>
      </c>
      <c r="B367" s="8" t="s">
        <v>1821</v>
      </c>
      <c r="C367" s="8" t="s">
        <v>1822</v>
      </c>
      <c r="D367" s="8" t="s">
        <v>1823</v>
      </c>
      <c r="E367" s="8" t="s">
        <v>1824</v>
      </c>
      <c r="F367" s="8" t="s">
        <v>1804</v>
      </c>
      <c r="G367" s="8" t="s">
        <v>1825</v>
      </c>
    </row>
    <row r="368" ht="27" spans="1:7">
      <c r="A368" s="7">
        <f t="shared" si="36"/>
        <v>366</v>
      </c>
      <c r="B368" s="8" t="s">
        <v>1826</v>
      </c>
      <c r="C368" s="8" t="s">
        <v>1827</v>
      </c>
      <c r="D368" s="8" t="s">
        <v>1828</v>
      </c>
      <c r="E368" s="8" t="s">
        <v>1829</v>
      </c>
      <c r="F368" s="8" t="s">
        <v>1804</v>
      </c>
      <c r="G368" s="8" t="s">
        <v>1830</v>
      </c>
    </row>
    <row r="369" ht="27" spans="1:7">
      <c r="A369" s="7">
        <f t="shared" si="36"/>
        <v>367</v>
      </c>
      <c r="B369" s="8" t="s">
        <v>1831</v>
      </c>
      <c r="C369" s="8" t="s">
        <v>1832</v>
      </c>
      <c r="D369" s="8" t="s">
        <v>1833</v>
      </c>
      <c r="E369" s="8" t="s">
        <v>1834</v>
      </c>
      <c r="F369" s="8" t="s">
        <v>1804</v>
      </c>
      <c r="G369" s="8" t="s">
        <v>1835</v>
      </c>
    </row>
    <row r="370" ht="27" spans="1:7">
      <c r="A370" s="7">
        <f t="shared" si="36"/>
        <v>368</v>
      </c>
      <c r="B370" s="8" t="s">
        <v>1836</v>
      </c>
      <c r="C370" s="8" t="s">
        <v>1837</v>
      </c>
      <c r="D370" s="8" t="s">
        <v>1838</v>
      </c>
      <c r="E370" s="8" t="s">
        <v>1839</v>
      </c>
      <c r="F370" s="8" t="s">
        <v>1804</v>
      </c>
      <c r="G370" s="8" t="s">
        <v>1840</v>
      </c>
    </row>
    <row r="371" ht="27" spans="1:7">
      <c r="A371" s="7">
        <f t="shared" si="36"/>
        <v>369</v>
      </c>
      <c r="B371" s="8" t="s">
        <v>1841</v>
      </c>
      <c r="C371" s="8" t="s">
        <v>1842</v>
      </c>
      <c r="D371" s="8" t="s">
        <v>1843</v>
      </c>
      <c r="E371" s="8" t="s">
        <v>1844</v>
      </c>
      <c r="F371" s="8" t="s">
        <v>1804</v>
      </c>
      <c r="G371" s="8" t="s">
        <v>1845</v>
      </c>
    </row>
    <row r="372" ht="27" spans="1:7">
      <c r="A372" s="7">
        <f t="shared" si="36"/>
        <v>370</v>
      </c>
      <c r="B372" s="8" t="s">
        <v>1846</v>
      </c>
      <c r="C372" s="8" t="s">
        <v>1847</v>
      </c>
      <c r="D372" s="8" t="s">
        <v>1848</v>
      </c>
      <c r="E372" s="8" t="s">
        <v>1849</v>
      </c>
      <c r="F372" s="8" t="s">
        <v>1804</v>
      </c>
      <c r="G372" s="8" t="s">
        <v>1850</v>
      </c>
    </row>
    <row r="373" ht="27" spans="1:7">
      <c r="A373" s="7">
        <f t="shared" si="36"/>
        <v>371</v>
      </c>
      <c r="B373" s="8" t="s">
        <v>1851</v>
      </c>
      <c r="C373" s="8" t="s">
        <v>1852</v>
      </c>
      <c r="D373" s="8" t="s">
        <v>1853</v>
      </c>
      <c r="E373" s="8" t="s">
        <v>1854</v>
      </c>
      <c r="F373" s="8" t="s">
        <v>1804</v>
      </c>
      <c r="G373" s="8" t="s">
        <v>1855</v>
      </c>
    </row>
    <row r="374" ht="27" spans="1:7">
      <c r="A374" s="7">
        <f t="shared" ref="A374:A383" si="37">ROW()-2</f>
        <v>372</v>
      </c>
      <c r="B374" s="8" t="s">
        <v>1856</v>
      </c>
      <c r="C374" s="8" t="s">
        <v>1857</v>
      </c>
      <c r="D374" s="8" t="s">
        <v>1858</v>
      </c>
      <c r="E374" s="8" t="s">
        <v>1859</v>
      </c>
      <c r="F374" s="8" t="s">
        <v>1804</v>
      </c>
      <c r="G374" s="8" t="s">
        <v>1860</v>
      </c>
    </row>
    <row r="375" ht="27" spans="1:7">
      <c r="A375" s="7">
        <f t="shared" si="37"/>
        <v>373</v>
      </c>
      <c r="B375" s="8" t="s">
        <v>1861</v>
      </c>
      <c r="C375" s="8" t="s">
        <v>1862</v>
      </c>
      <c r="D375" s="8" t="s">
        <v>1863</v>
      </c>
      <c r="E375" s="8" t="s">
        <v>1864</v>
      </c>
      <c r="F375" s="8" t="s">
        <v>1804</v>
      </c>
      <c r="G375" s="8" t="s">
        <v>1865</v>
      </c>
    </row>
    <row r="376" ht="27" spans="1:7">
      <c r="A376" s="7">
        <f t="shared" si="37"/>
        <v>374</v>
      </c>
      <c r="B376" s="8" t="s">
        <v>1866</v>
      </c>
      <c r="C376" s="8" t="s">
        <v>1867</v>
      </c>
      <c r="D376" s="8" t="s">
        <v>1868</v>
      </c>
      <c r="E376" s="8" t="s">
        <v>1869</v>
      </c>
      <c r="F376" s="8" t="s">
        <v>1804</v>
      </c>
      <c r="G376" s="8" t="s">
        <v>1870</v>
      </c>
    </row>
    <row r="377" ht="27" spans="1:7">
      <c r="A377" s="7">
        <f t="shared" si="37"/>
        <v>375</v>
      </c>
      <c r="B377" s="8" t="s">
        <v>1871</v>
      </c>
      <c r="C377" s="8" t="s">
        <v>1872</v>
      </c>
      <c r="D377" s="8" t="s">
        <v>1858</v>
      </c>
      <c r="E377" s="8" t="s">
        <v>1873</v>
      </c>
      <c r="F377" s="8" t="s">
        <v>1804</v>
      </c>
      <c r="G377" s="8" t="s">
        <v>1874</v>
      </c>
    </row>
    <row r="378" ht="27" spans="1:7">
      <c r="A378" s="7">
        <f t="shared" si="37"/>
        <v>376</v>
      </c>
      <c r="B378" s="8" t="s">
        <v>1875</v>
      </c>
      <c r="C378" s="8" t="s">
        <v>1876</v>
      </c>
      <c r="D378" s="8" t="s">
        <v>1877</v>
      </c>
      <c r="E378" s="8" t="s">
        <v>1878</v>
      </c>
      <c r="F378" s="8" t="s">
        <v>1804</v>
      </c>
      <c r="G378" s="8" t="s">
        <v>1879</v>
      </c>
    </row>
    <row r="379" ht="27" spans="1:7">
      <c r="A379" s="7">
        <f t="shared" si="37"/>
        <v>377</v>
      </c>
      <c r="B379" s="8" t="s">
        <v>1880</v>
      </c>
      <c r="C379" s="8" t="s">
        <v>1881</v>
      </c>
      <c r="D379" s="8" t="s">
        <v>1808</v>
      </c>
      <c r="E379" s="8" t="s">
        <v>1882</v>
      </c>
      <c r="F379" s="8" t="s">
        <v>1804</v>
      </c>
      <c r="G379" s="8" t="s">
        <v>1883</v>
      </c>
    </row>
    <row r="380" ht="27" spans="1:7">
      <c r="A380" s="7">
        <f t="shared" si="37"/>
        <v>378</v>
      </c>
      <c r="B380" s="8" t="s">
        <v>1884</v>
      </c>
      <c r="C380" s="8" t="s">
        <v>1885</v>
      </c>
      <c r="D380" s="8" t="s">
        <v>1886</v>
      </c>
      <c r="E380" s="8" t="s">
        <v>1887</v>
      </c>
      <c r="F380" s="8" t="s">
        <v>1804</v>
      </c>
      <c r="G380" s="8" t="s">
        <v>1888</v>
      </c>
    </row>
    <row r="381" ht="27" spans="1:7">
      <c r="A381" s="7">
        <f t="shared" si="37"/>
        <v>379</v>
      </c>
      <c r="B381" s="8" t="s">
        <v>1889</v>
      </c>
      <c r="C381" s="8" t="s">
        <v>1890</v>
      </c>
      <c r="D381" s="8" t="s">
        <v>1891</v>
      </c>
      <c r="E381" s="8" t="s">
        <v>1892</v>
      </c>
      <c r="F381" s="8" t="s">
        <v>1804</v>
      </c>
      <c r="G381" s="8" t="s">
        <v>1893</v>
      </c>
    </row>
    <row r="382" ht="27" spans="1:7">
      <c r="A382" s="7">
        <f t="shared" si="37"/>
        <v>380</v>
      </c>
      <c r="B382" s="8" t="s">
        <v>1894</v>
      </c>
      <c r="C382" s="8" t="s">
        <v>1895</v>
      </c>
      <c r="D382" s="8" t="s">
        <v>1896</v>
      </c>
      <c r="E382" s="8" t="s">
        <v>1897</v>
      </c>
      <c r="F382" s="8" t="s">
        <v>1804</v>
      </c>
      <c r="G382" s="8" t="s">
        <v>1898</v>
      </c>
    </row>
    <row r="383" ht="27" spans="1:7">
      <c r="A383" s="7">
        <f t="shared" si="37"/>
        <v>381</v>
      </c>
      <c r="B383" s="8" t="s">
        <v>1899</v>
      </c>
      <c r="C383" s="8" t="s">
        <v>1900</v>
      </c>
      <c r="D383" s="8" t="s">
        <v>1901</v>
      </c>
      <c r="E383" s="8" t="s">
        <v>1902</v>
      </c>
      <c r="F383" s="8" t="s">
        <v>1804</v>
      </c>
      <c r="G383" s="8" t="s">
        <v>1903</v>
      </c>
    </row>
    <row r="384" ht="27" spans="1:7">
      <c r="A384" s="7">
        <f t="shared" ref="A384:A393" si="38">ROW()-2</f>
        <v>382</v>
      </c>
      <c r="B384" s="8" t="s">
        <v>1904</v>
      </c>
      <c r="C384" s="8" t="s">
        <v>1905</v>
      </c>
      <c r="D384" s="8" t="s">
        <v>1906</v>
      </c>
      <c r="E384" s="8" t="s">
        <v>1907</v>
      </c>
      <c r="F384" s="8" t="s">
        <v>1804</v>
      </c>
      <c r="G384" s="8" t="s">
        <v>1908</v>
      </c>
    </row>
    <row r="385" ht="27" spans="1:7">
      <c r="A385" s="7">
        <f t="shared" si="38"/>
        <v>383</v>
      </c>
      <c r="B385" s="8" t="s">
        <v>1909</v>
      </c>
      <c r="C385" s="8" t="s">
        <v>1910</v>
      </c>
      <c r="D385" s="8" t="s">
        <v>1911</v>
      </c>
      <c r="E385" s="8" t="s">
        <v>1912</v>
      </c>
      <c r="F385" s="8" t="s">
        <v>1804</v>
      </c>
      <c r="G385" s="8" t="s">
        <v>1913</v>
      </c>
    </row>
    <row r="386" ht="27" spans="1:7">
      <c r="A386" s="7">
        <f t="shared" si="38"/>
        <v>384</v>
      </c>
      <c r="B386" s="8" t="s">
        <v>1914</v>
      </c>
      <c r="C386" s="8" t="s">
        <v>1915</v>
      </c>
      <c r="D386" s="8" t="s">
        <v>1916</v>
      </c>
      <c r="E386" s="8" t="s">
        <v>1917</v>
      </c>
      <c r="F386" s="8" t="s">
        <v>1804</v>
      </c>
      <c r="G386" s="8" t="s">
        <v>1918</v>
      </c>
    </row>
    <row r="387" ht="27" spans="1:7">
      <c r="A387" s="7">
        <f t="shared" si="38"/>
        <v>385</v>
      </c>
      <c r="B387" s="8" t="s">
        <v>1919</v>
      </c>
      <c r="C387" s="8" t="s">
        <v>1920</v>
      </c>
      <c r="D387" s="8" t="s">
        <v>1921</v>
      </c>
      <c r="E387" s="8" t="s">
        <v>1922</v>
      </c>
      <c r="F387" s="8" t="s">
        <v>1804</v>
      </c>
      <c r="G387" s="8" t="s">
        <v>1923</v>
      </c>
    </row>
    <row r="388" ht="27" spans="1:7">
      <c r="A388" s="7">
        <f t="shared" si="38"/>
        <v>386</v>
      </c>
      <c r="B388" s="8" t="s">
        <v>1924</v>
      </c>
      <c r="C388" s="8" t="s">
        <v>1925</v>
      </c>
      <c r="D388" s="8" t="s">
        <v>1926</v>
      </c>
      <c r="E388" s="8" t="s">
        <v>1927</v>
      </c>
      <c r="F388" s="8" t="s">
        <v>1804</v>
      </c>
      <c r="G388" s="8" t="s">
        <v>1928</v>
      </c>
    </row>
    <row r="389" ht="27" spans="1:7">
      <c r="A389" s="7">
        <f t="shared" si="38"/>
        <v>387</v>
      </c>
      <c r="B389" s="8" t="s">
        <v>1929</v>
      </c>
      <c r="C389" s="8" t="s">
        <v>1930</v>
      </c>
      <c r="D389" s="8" t="s">
        <v>1931</v>
      </c>
      <c r="E389" s="8" t="s">
        <v>1932</v>
      </c>
      <c r="F389" s="8" t="s">
        <v>1804</v>
      </c>
      <c r="G389" s="8" t="s">
        <v>1933</v>
      </c>
    </row>
    <row r="390" ht="27" spans="1:7">
      <c r="A390" s="7">
        <f t="shared" si="38"/>
        <v>388</v>
      </c>
      <c r="B390" s="8" t="s">
        <v>1934</v>
      </c>
      <c r="C390" s="8" t="s">
        <v>1935</v>
      </c>
      <c r="D390" s="8" t="s">
        <v>1936</v>
      </c>
      <c r="E390" s="8" t="s">
        <v>1937</v>
      </c>
      <c r="F390" s="8" t="s">
        <v>1804</v>
      </c>
      <c r="G390" s="8" t="s">
        <v>1938</v>
      </c>
    </row>
    <row r="391" ht="27" spans="1:7">
      <c r="A391" s="7">
        <f t="shared" si="38"/>
        <v>389</v>
      </c>
      <c r="B391" s="8" t="s">
        <v>1939</v>
      </c>
      <c r="C391" s="8" t="s">
        <v>1940</v>
      </c>
      <c r="D391" s="8" t="s">
        <v>1941</v>
      </c>
      <c r="E391" s="8" t="s">
        <v>1942</v>
      </c>
      <c r="F391" s="8" t="s">
        <v>1804</v>
      </c>
      <c r="G391" s="8" t="s">
        <v>1943</v>
      </c>
    </row>
    <row r="392" ht="27" spans="1:7">
      <c r="A392" s="7">
        <f t="shared" si="38"/>
        <v>390</v>
      </c>
      <c r="B392" s="8" t="s">
        <v>1944</v>
      </c>
      <c r="C392" s="8" t="s">
        <v>1945</v>
      </c>
      <c r="D392" s="8" t="s">
        <v>1778</v>
      </c>
      <c r="E392" s="8" t="s">
        <v>1946</v>
      </c>
      <c r="F392" s="8" t="s">
        <v>1804</v>
      </c>
      <c r="G392" s="8" t="s">
        <v>1947</v>
      </c>
    </row>
    <row r="393" ht="27" spans="1:7">
      <c r="A393" s="7">
        <f t="shared" si="38"/>
        <v>391</v>
      </c>
      <c r="B393" s="8" t="s">
        <v>1948</v>
      </c>
      <c r="C393" s="8" t="s">
        <v>1949</v>
      </c>
      <c r="D393" s="8" t="s">
        <v>1950</v>
      </c>
      <c r="E393" s="8" t="s">
        <v>1951</v>
      </c>
      <c r="F393" s="8" t="s">
        <v>1804</v>
      </c>
      <c r="G393" s="8" t="s">
        <v>1952</v>
      </c>
    </row>
    <row r="394" ht="27" spans="1:7">
      <c r="A394" s="7">
        <f t="shared" ref="A394:A403" si="39">ROW()-2</f>
        <v>392</v>
      </c>
      <c r="B394" s="8" t="s">
        <v>1953</v>
      </c>
      <c r="C394" s="8" t="s">
        <v>1954</v>
      </c>
      <c r="D394" s="8" t="s">
        <v>1858</v>
      </c>
      <c r="E394" s="8" t="s">
        <v>1955</v>
      </c>
      <c r="F394" s="8" t="s">
        <v>1804</v>
      </c>
      <c r="G394" s="8" t="s">
        <v>1956</v>
      </c>
    </row>
    <row r="395" ht="27" spans="1:7">
      <c r="A395" s="7">
        <f t="shared" si="39"/>
        <v>393</v>
      </c>
      <c r="B395" s="8" t="s">
        <v>1957</v>
      </c>
      <c r="C395" s="8" t="s">
        <v>1958</v>
      </c>
      <c r="D395" s="8" t="s">
        <v>1959</v>
      </c>
      <c r="E395" s="8" t="s">
        <v>1960</v>
      </c>
      <c r="F395" s="8" t="s">
        <v>1804</v>
      </c>
      <c r="G395" s="8" t="s">
        <v>1961</v>
      </c>
    </row>
    <row r="396" ht="27" spans="1:7">
      <c r="A396" s="7">
        <f t="shared" si="39"/>
        <v>394</v>
      </c>
      <c r="B396" s="8" t="s">
        <v>1962</v>
      </c>
      <c r="C396" s="8" t="s">
        <v>1963</v>
      </c>
      <c r="D396" s="8" t="s">
        <v>1858</v>
      </c>
      <c r="E396" s="8" t="s">
        <v>1964</v>
      </c>
      <c r="F396" s="8" t="s">
        <v>1804</v>
      </c>
      <c r="G396" s="8" t="s">
        <v>1965</v>
      </c>
    </row>
    <row r="397" ht="27" spans="1:7">
      <c r="A397" s="7">
        <f t="shared" si="39"/>
        <v>395</v>
      </c>
      <c r="B397" s="8" t="s">
        <v>1966</v>
      </c>
      <c r="C397" s="8" t="s">
        <v>1967</v>
      </c>
      <c r="D397" s="8" t="s">
        <v>1968</v>
      </c>
      <c r="E397" s="8" t="s">
        <v>1969</v>
      </c>
      <c r="F397" s="8" t="s">
        <v>1804</v>
      </c>
      <c r="G397" s="8" t="s">
        <v>1970</v>
      </c>
    </row>
    <row r="398" ht="27" spans="1:7">
      <c r="A398" s="7">
        <f t="shared" si="39"/>
        <v>396</v>
      </c>
      <c r="B398" s="8" t="s">
        <v>1971</v>
      </c>
      <c r="C398" s="8" t="s">
        <v>1972</v>
      </c>
      <c r="D398" s="8" t="s">
        <v>1891</v>
      </c>
      <c r="E398" s="8" t="s">
        <v>1973</v>
      </c>
      <c r="F398" s="8" t="s">
        <v>1804</v>
      </c>
      <c r="G398" s="8" t="s">
        <v>1974</v>
      </c>
    </row>
    <row r="399" ht="27" spans="1:7">
      <c r="A399" s="7">
        <f t="shared" si="39"/>
        <v>397</v>
      </c>
      <c r="B399" s="8" t="s">
        <v>1975</v>
      </c>
      <c r="C399" s="8" t="s">
        <v>1976</v>
      </c>
      <c r="D399" s="8" t="s">
        <v>1977</v>
      </c>
      <c r="E399" s="8" t="s">
        <v>1978</v>
      </c>
      <c r="F399" s="8" t="s">
        <v>1804</v>
      </c>
      <c r="G399" s="8" t="s">
        <v>1979</v>
      </c>
    </row>
    <row r="400" ht="27" spans="1:7">
      <c r="A400" s="7">
        <f t="shared" si="39"/>
        <v>398</v>
      </c>
      <c r="B400" s="8" t="s">
        <v>1980</v>
      </c>
      <c r="C400" s="8" t="s">
        <v>1981</v>
      </c>
      <c r="D400" s="8" t="s">
        <v>1982</v>
      </c>
      <c r="E400" s="8" t="s">
        <v>1983</v>
      </c>
      <c r="F400" s="8" t="s">
        <v>1804</v>
      </c>
      <c r="G400" s="8" t="s">
        <v>1984</v>
      </c>
    </row>
    <row r="401" ht="27" spans="1:7">
      <c r="A401" s="7">
        <f t="shared" si="39"/>
        <v>399</v>
      </c>
      <c r="B401" s="8" t="s">
        <v>1985</v>
      </c>
      <c r="C401" s="8" t="s">
        <v>1986</v>
      </c>
      <c r="D401" s="8" t="s">
        <v>1987</v>
      </c>
      <c r="E401" s="8" t="s">
        <v>1988</v>
      </c>
      <c r="F401" s="8" t="s">
        <v>1989</v>
      </c>
      <c r="G401" s="8" t="s">
        <v>1990</v>
      </c>
    </row>
    <row r="402" ht="27" spans="1:7">
      <c r="A402" s="7">
        <f t="shared" si="39"/>
        <v>400</v>
      </c>
      <c r="B402" s="8" t="s">
        <v>1991</v>
      </c>
      <c r="C402" s="8" t="s">
        <v>1992</v>
      </c>
      <c r="D402" s="8" t="s">
        <v>1993</v>
      </c>
      <c r="E402" s="8" t="s">
        <v>1988</v>
      </c>
      <c r="F402" s="8" t="s">
        <v>1989</v>
      </c>
      <c r="G402" s="8" t="s">
        <v>1994</v>
      </c>
    </row>
    <row r="403" ht="27" spans="1:7">
      <c r="A403" s="7">
        <f t="shared" si="39"/>
        <v>401</v>
      </c>
      <c r="B403" s="8" t="s">
        <v>1995</v>
      </c>
      <c r="C403" s="8" t="s">
        <v>1996</v>
      </c>
      <c r="D403" s="8" t="s">
        <v>1997</v>
      </c>
      <c r="E403" s="8" t="s">
        <v>1998</v>
      </c>
      <c r="F403" s="8" t="s">
        <v>1989</v>
      </c>
      <c r="G403" s="8" t="s">
        <v>1999</v>
      </c>
    </row>
    <row r="404" ht="27" spans="1:7">
      <c r="A404" s="7">
        <f t="shared" ref="A404:A413" si="40">ROW()-2</f>
        <v>402</v>
      </c>
      <c r="B404" s="8" t="s">
        <v>2000</v>
      </c>
      <c r="C404" s="8" t="s">
        <v>2001</v>
      </c>
      <c r="D404" s="8" t="s">
        <v>2002</v>
      </c>
      <c r="E404" s="8" t="s">
        <v>2003</v>
      </c>
      <c r="F404" s="8" t="s">
        <v>1989</v>
      </c>
      <c r="G404" s="8" t="s">
        <v>2004</v>
      </c>
    </row>
    <row r="405" ht="27" spans="1:7">
      <c r="A405" s="7">
        <f t="shared" si="40"/>
        <v>403</v>
      </c>
      <c r="B405" s="8" t="s">
        <v>2005</v>
      </c>
      <c r="C405" s="8" t="s">
        <v>2006</v>
      </c>
      <c r="D405" s="8" t="s">
        <v>2002</v>
      </c>
      <c r="E405" s="8" t="s">
        <v>2007</v>
      </c>
      <c r="F405" s="8" t="s">
        <v>1989</v>
      </c>
      <c r="G405" s="8" t="s">
        <v>2008</v>
      </c>
    </row>
    <row r="406" ht="27" spans="1:7">
      <c r="A406" s="7">
        <f t="shared" si="40"/>
        <v>404</v>
      </c>
      <c r="B406" s="8" t="s">
        <v>2009</v>
      </c>
      <c r="C406" s="8" t="s">
        <v>2010</v>
      </c>
      <c r="D406" s="8" t="s">
        <v>2011</v>
      </c>
      <c r="E406" s="8" t="s">
        <v>2012</v>
      </c>
      <c r="F406" s="8" t="s">
        <v>1989</v>
      </c>
      <c r="G406" s="8" t="s">
        <v>2013</v>
      </c>
    </row>
    <row r="407" ht="27" spans="1:7">
      <c r="A407" s="7">
        <f t="shared" si="40"/>
        <v>405</v>
      </c>
      <c r="B407" s="8" t="s">
        <v>2014</v>
      </c>
      <c r="C407" s="8" t="s">
        <v>2015</v>
      </c>
      <c r="D407" s="8" t="s">
        <v>2016</v>
      </c>
      <c r="E407" s="8" t="s">
        <v>2017</v>
      </c>
      <c r="F407" s="8" t="s">
        <v>1989</v>
      </c>
      <c r="G407" s="8" t="s">
        <v>2018</v>
      </c>
    </row>
    <row r="408" ht="27" spans="1:7">
      <c r="A408" s="7">
        <f t="shared" si="40"/>
        <v>406</v>
      </c>
      <c r="B408" s="8" t="s">
        <v>2019</v>
      </c>
      <c r="C408" s="8" t="s">
        <v>2020</v>
      </c>
      <c r="D408" s="8" t="s">
        <v>2021</v>
      </c>
      <c r="E408" s="8" t="s">
        <v>2022</v>
      </c>
      <c r="F408" s="8" t="s">
        <v>1989</v>
      </c>
      <c r="G408" s="8" t="s">
        <v>2023</v>
      </c>
    </row>
    <row r="409" ht="27" spans="1:7">
      <c r="A409" s="7">
        <f t="shared" si="40"/>
        <v>407</v>
      </c>
      <c r="B409" s="8" t="s">
        <v>2024</v>
      </c>
      <c r="C409" s="8" t="s">
        <v>2025</v>
      </c>
      <c r="D409" s="8" t="s">
        <v>1848</v>
      </c>
      <c r="E409" s="8" t="s">
        <v>2026</v>
      </c>
      <c r="F409" s="8" t="s">
        <v>1989</v>
      </c>
      <c r="G409" s="8" t="s">
        <v>2027</v>
      </c>
    </row>
    <row r="410" ht="27" spans="1:7">
      <c r="A410" s="7">
        <f t="shared" si="40"/>
        <v>408</v>
      </c>
      <c r="B410" s="8" t="s">
        <v>2028</v>
      </c>
      <c r="C410" s="8" t="s">
        <v>2029</v>
      </c>
      <c r="D410" s="8" t="s">
        <v>2030</v>
      </c>
      <c r="E410" s="8" t="s">
        <v>2031</v>
      </c>
      <c r="F410" s="8" t="s">
        <v>1989</v>
      </c>
      <c r="G410" s="8" t="s">
        <v>2032</v>
      </c>
    </row>
    <row r="411" ht="27" spans="1:7">
      <c r="A411" s="7">
        <f t="shared" si="40"/>
        <v>409</v>
      </c>
      <c r="B411" s="8" t="s">
        <v>2033</v>
      </c>
      <c r="C411" s="8" t="s">
        <v>2034</v>
      </c>
      <c r="D411" s="8" t="s">
        <v>2035</v>
      </c>
      <c r="E411" s="8" t="s">
        <v>2036</v>
      </c>
      <c r="F411" s="8" t="s">
        <v>1989</v>
      </c>
      <c r="G411" s="8" t="s">
        <v>2037</v>
      </c>
    </row>
    <row r="412" ht="27" spans="1:7">
      <c r="A412" s="7">
        <f t="shared" si="40"/>
        <v>410</v>
      </c>
      <c r="B412" s="8" t="s">
        <v>2038</v>
      </c>
      <c r="C412" s="8" t="s">
        <v>2039</v>
      </c>
      <c r="D412" s="8" t="s">
        <v>2030</v>
      </c>
      <c r="E412" s="8" t="s">
        <v>2040</v>
      </c>
      <c r="F412" s="8" t="s">
        <v>1989</v>
      </c>
      <c r="G412" s="8" t="s">
        <v>2041</v>
      </c>
    </row>
    <row r="413" ht="27" spans="1:7">
      <c r="A413" s="7">
        <f t="shared" si="40"/>
        <v>411</v>
      </c>
      <c r="B413" s="8" t="s">
        <v>2042</v>
      </c>
      <c r="C413" s="8" t="s">
        <v>2043</v>
      </c>
      <c r="D413" s="8" t="s">
        <v>2044</v>
      </c>
      <c r="E413" s="8" t="s">
        <v>2045</v>
      </c>
      <c r="F413" s="8" t="s">
        <v>1989</v>
      </c>
      <c r="G413" s="8" t="s">
        <v>2046</v>
      </c>
    </row>
    <row r="414" ht="27" spans="1:7">
      <c r="A414" s="7">
        <f t="shared" ref="A414:A423" si="41">ROW()-2</f>
        <v>412</v>
      </c>
      <c r="B414" s="8" t="s">
        <v>2047</v>
      </c>
      <c r="C414" s="8" t="s">
        <v>2048</v>
      </c>
      <c r="D414" s="8" t="s">
        <v>1987</v>
      </c>
      <c r="E414" s="8" t="s">
        <v>2049</v>
      </c>
      <c r="F414" s="8" t="s">
        <v>1989</v>
      </c>
      <c r="G414" s="8" t="s">
        <v>2050</v>
      </c>
    </row>
    <row r="415" ht="27" spans="1:7">
      <c r="A415" s="7">
        <f t="shared" si="41"/>
        <v>413</v>
      </c>
      <c r="B415" s="8" t="s">
        <v>2051</v>
      </c>
      <c r="C415" s="8" t="s">
        <v>2052</v>
      </c>
      <c r="D415" s="8" t="s">
        <v>2053</v>
      </c>
      <c r="E415" s="8" t="s">
        <v>2054</v>
      </c>
      <c r="F415" s="8" t="s">
        <v>1989</v>
      </c>
      <c r="G415" s="8" t="s">
        <v>2055</v>
      </c>
    </row>
    <row r="416" ht="27" spans="1:7">
      <c r="A416" s="7">
        <f t="shared" si="41"/>
        <v>414</v>
      </c>
      <c r="B416" s="8" t="s">
        <v>2056</v>
      </c>
      <c r="C416" s="8" t="s">
        <v>2057</v>
      </c>
      <c r="D416" s="8" t="s">
        <v>2058</v>
      </c>
      <c r="E416" s="8" t="s">
        <v>2059</v>
      </c>
      <c r="F416" s="8" t="s">
        <v>1989</v>
      </c>
      <c r="G416" s="8" t="s">
        <v>2060</v>
      </c>
    </row>
    <row r="417" ht="27" spans="1:7">
      <c r="A417" s="7">
        <f t="shared" si="41"/>
        <v>415</v>
      </c>
      <c r="B417" s="8" t="s">
        <v>2061</v>
      </c>
      <c r="C417" s="8" t="s">
        <v>2062</v>
      </c>
      <c r="D417" s="8" t="s">
        <v>2063</v>
      </c>
      <c r="E417" s="8" t="s">
        <v>2064</v>
      </c>
      <c r="F417" s="8" t="s">
        <v>1989</v>
      </c>
      <c r="G417" s="8" t="s">
        <v>2065</v>
      </c>
    </row>
    <row r="418" ht="27" spans="1:7">
      <c r="A418" s="7">
        <f t="shared" si="41"/>
        <v>416</v>
      </c>
      <c r="B418" s="8" t="s">
        <v>2066</v>
      </c>
      <c r="C418" s="8" t="s">
        <v>2067</v>
      </c>
      <c r="D418" s="8" t="s">
        <v>2068</v>
      </c>
      <c r="E418" s="8" t="s">
        <v>1988</v>
      </c>
      <c r="F418" s="8" t="s">
        <v>1989</v>
      </c>
      <c r="G418" s="8" t="s">
        <v>2069</v>
      </c>
    </row>
    <row r="419" ht="27" spans="1:7">
      <c r="A419" s="7">
        <f t="shared" si="41"/>
        <v>417</v>
      </c>
      <c r="B419" s="8" t="s">
        <v>2070</v>
      </c>
      <c r="C419" s="8" t="s">
        <v>2071</v>
      </c>
      <c r="D419" s="8" t="s">
        <v>2072</v>
      </c>
      <c r="E419" s="8" t="s">
        <v>2073</v>
      </c>
      <c r="F419" s="8" t="s">
        <v>1989</v>
      </c>
      <c r="G419" s="8" t="s">
        <v>2074</v>
      </c>
    </row>
    <row r="420" ht="27" spans="1:7">
      <c r="A420" s="7">
        <f t="shared" si="41"/>
        <v>418</v>
      </c>
      <c r="B420" s="8" t="s">
        <v>2075</v>
      </c>
      <c r="C420" s="8" t="s">
        <v>2076</v>
      </c>
      <c r="D420" s="8" t="s">
        <v>2077</v>
      </c>
      <c r="E420" s="8" t="s">
        <v>2078</v>
      </c>
      <c r="F420" s="8" t="s">
        <v>1989</v>
      </c>
      <c r="G420" s="8" t="s">
        <v>2079</v>
      </c>
    </row>
    <row r="421" ht="27" spans="1:7">
      <c r="A421" s="7">
        <f t="shared" si="41"/>
        <v>419</v>
      </c>
      <c r="B421" s="8" t="s">
        <v>2080</v>
      </c>
      <c r="C421" s="8" t="s">
        <v>2081</v>
      </c>
      <c r="D421" s="8" t="s">
        <v>2082</v>
      </c>
      <c r="E421" s="8" t="s">
        <v>1988</v>
      </c>
      <c r="F421" s="8" t="s">
        <v>1989</v>
      </c>
      <c r="G421" s="8" t="s">
        <v>2083</v>
      </c>
    </row>
    <row r="422" ht="27" spans="1:7">
      <c r="A422" s="7">
        <f t="shared" si="41"/>
        <v>420</v>
      </c>
      <c r="B422" s="8" t="s">
        <v>2084</v>
      </c>
      <c r="C422" s="8" t="s">
        <v>2085</v>
      </c>
      <c r="D422" s="8" t="s">
        <v>2086</v>
      </c>
      <c r="E422" s="8" t="s">
        <v>2087</v>
      </c>
      <c r="F422" s="8" t="s">
        <v>1989</v>
      </c>
      <c r="G422" s="8" t="s">
        <v>2088</v>
      </c>
    </row>
    <row r="423" ht="27" spans="1:7">
      <c r="A423" s="7">
        <f t="shared" si="41"/>
        <v>421</v>
      </c>
      <c r="B423" s="8" t="s">
        <v>2089</v>
      </c>
      <c r="C423" s="8" t="s">
        <v>2090</v>
      </c>
      <c r="D423" s="8" t="s">
        <v>2091</v>
      </c>
      <c r="E423" s="8" t="s">
        <v>2092</v>
      </c>
      <c r="F423" s="8" t="s">
        <v>1989</v>
      </c>
      <c r="G423" s="8" t="s">
        <v>2093</v>
      </c>
    </row>
    <row r="424" ht="27" spans="1:7">
      <c r="A424" s="7">
        <f t="shared" ref="A424:A434" si="42">ROW()-2</f>
        <v>422</v>
      </c>
      <c r="B424" s="8" t="s">
        <v>2094</v>
      </c>
      <c r="C424" s="8" t="s">
        <v>2095</v>
      </c>
      <c r="D424" s="8" t="s">
        <v>2096</v>
      </c>
      <c r="E424" s="8" t="s">
        <v>1988</v>
      </c>
      <c r="F424" s="8" t="s">
        <v>1989</v>
      </c>
      <c r="G424" s="8" t="s">
        <v>2097</v>
      </c>
    </row>
    <row r="425" ht="27" spans="1:7">
      <c r="A425" s="7">
        <f t="shared" si="42"/>
        <v>423</v>
      </c>
      <c r="B425" s="8" t="s">
        <v>2098</v>
      </c>
      <c r="C425" s="8" t="s">
        <v>2099</v>
      </c>
      <c r="D425" s="8" t="s">
        <v>2100</v>
      </c>
      <c r="E425" s="8" t="s">
        <v>2101</v>
      </c>
      <c r="F425" s="8" t="s">
        <v>1989</v>
      </c>
      <c r="G425" s="8" t="s">
        <v>2102</v>
      </c>
    </row>
    <row r="426" ht="27" spans="1:7">
      <c r="A426" s="7">
        <f t="shared" si="42"/>
        <v>424</v>
      </c>
      <c r="B426" s="8" t="s">
        <v>2103</v>
      </c>
      <c r="C426" s="8" t="s">
        <v>2104</v>
      </c>
      <c r="D426" s="8" t="s">
        <v>2105</v>
      </c>
      <c r="E426" s="8" t="s">
        <v>2106</v>
      </c>
      <c r="F426" s="8" t="s">
        <v>1989</v>
      </c>
      <c r="G426" s="8" t="s">
        <v>2107</v>
      </c>
    </row>
    <row r="427" ht="27" spans="1:7">
      <c r="A427" s="7">
        <f t="shared" si="42"/>
        <v>425</v>
      </c>
      <c r="B427" s="8" t="s">
        <v>2108</v>
      </c>
      <c r="C427" s="8" t="s">
        <v>2109</v>
      </c>
      <c r="D427" s="8" t="s">
        <v>2105</v>
      </c>
      <c r="E427" s="8" t="s">
        <v>2110</v>
      </c>
      <c r="F427" s="8" t="s">
        <v>1989</v>
      </c>
      <c r="G427" s="8" t="s">
        <v>2111</v>
      </c>
    </row>
    <row r="428" ht="27" spans="1:7">
      <c r="A428" s="7">
        <f t="shared" si="42"/>
        <v>426</v>
      </c>
      <c r="B428" s="8" t="s">
        <v>2112</v>
      </c>
      <c r="C428" s="8" t="s">
        <v>2113</v>
      </c>
      <c r="D428" s="8" t="s">
        <v>2114</v>
      </c>
      <c r="E428" s="8" t="s">
        <v>2115</v>
      </c>
      <c r="F428" s="8" t="s">
        <v>1989</v>
      </c>
      <c r="G428" s="8" t="s">
        <v>2116</v>
      </c>
    </row>
    <row r="429" ht="27" spans="1:7">
      <c r="A429" s="7">
        <f t="shared" si="42"/>
        <v>427</v>
      </c>
      <c r="B429" s="8" t="s">
        <v>2117</v>
      </c>
      <c r="C429" s="8" t="s">
        <v>2118</v>
      </c>
      <c r="D429" s="8" t="s">
        <v>2119</v>
      </c>
      <c r="E429" s="8" t="s">
        <v>2120</v>
      </c>
      <c r="F429" s="8" t="s">
        <v>1989</v>
      </c>
      <c r="G429" s="8" t="s">
        <v>2121</v>
      </c>
    </row>
    <row r="430" ht="27" spans="1:7">
      <c r="A430" s="7">
        <f t="shared" si="42"/>
        <v>428</v>
      </c>
      <c r="B430" s="8" t="s">
        <v>2122</v>
      </c>
      <c r="C430" s="8" t="s">
        <v>2123</v>
      </c>
      <c r="D430" s="8" t="s">
        <v>2124</v>
      </c>
      <c r="E430" s="8" t="s">
        <v>2125</v>
      </c>
      <c r="F430" s="8" t="s">
        <v>1989</v>
      </c>
      <c r="G430" s="8" t="s">
        <v>2126</v>
      </c>
    </row>
    <row r="431" ht="27" spans="1:7">
      <c r="A431" s="7">
        <f t="shared" si="42"/>
        <v>429</v>
      </c>
      <c r="B431" s="8" t="s">
        <v>2127</v>
      </c>
      <c r="C431" s="8" t="s">
        <v>2128</v>
      </c>
      <c r="D431" s="8" t="s">
        <v>2129</v>
      </c>
      <c r="E431" s="8" t="s">
        <v>2130</v>
      </c>
      <c r="F431" s="8" t="s">
        <v>1989</v>
      </c>
      <c r="G431" s="8" t="s">
        <v>2131</v>
      </c>
    </row>
    <row r="432" ht="27" spans="1:7">
      <c r="A432" s="7">
        <f t="shared" si="42"/>
        <v>430</v>
      </c>
      <c r="B432" s="8" t="s">
        <v>2132</v>
      </c>
      <c r="C432" s="8" t="s">
        <v>2133</v>
      </c>
      <c r="D432" s="8" t="s">
        <v>1848</v>
      </c>
      <c r="E432" s="8" t="s">
        <v>2134</v>
      </c>
      <c r="F432" s="8" t="s">
        <v>1989</v>
      </c>
      <c r="G432" s="8" t="s">
        <v>2135</v>
      </c>
    </row>
    <row r="433" ht="27" spans="1:7">
      <c r="A433" s="7">
        <f t="shared" si="42"/>
        <v>431</v>
      </c>
      <c r="B433" s="8" t="s">
        <v>2136</v>
      </c>
      <c r="C433" s="8" t="s">
        <v>2137</v>
      </c>
      <c r="D433" s="8" t="s">
        <v>2138</v>
      </c>
      <c r="E433" s="8" t="s">
        <v>2139</v>
      </c>
      <c r="F433" s="8" t="s">
        <v>2140</v>
      </c>
      <c r="G433" s="8" t="s">
        <v>2141</v>
      </c>
    </row>
    <row r="434" ht="27" spans="1:7">
      <c r="A434" s="7">
        <f t="shared" si="42"/>
        <v>432</v>
      </c>
      <c r="B434" s="8" t="s">
        <v>2142</v>
      </c>
      <c r="C434" s="8" t="s">
        <v>2143</v>
      </c>
      <c r="D434" s="8" t="s">
        <v>2144</v>
      </c>
      <c r="E434" s="8" t="s">
        <v>2145</v>
      </c>
      <c r="F434" s="8" t="s">
        <v>2140</v>
      </c>
      <c r="G434" s="8" t="s">
        <v>2146</v>
      </c>
    </row>
  </sheetData>
  <mergeCells count="1">
    <mergeCell ref="A1:G1"/>
  </mergeCells>
  <pageMargins left="0.751388888888889" right="0.751388888888889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jlbs</dc:creator>
  <cp:lastModifiedBy>曲明</cp:lastModifiedBy>
  <dcterms:created xsi:type="dcterms:W3CDTF">2025-06-08T19:24:15Z</dcterms:created>
  <dcterms:modified xsi:type="dcterms:W3CDTF">2025-11-07T06:56:41Z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F32A622357E94A5EA2D3D1E453F31484_13</vt:lpwstr>
  </property>
</Properties>
</file>