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<sst xmlns="http://schemas.openxmlformats.org/spreadsheetml/2006/main" count="3019" uniqueCount="2183">
  <si>
    <t>拟吊销营业执照企业名单</t>
  </si>
  <si>
    <t>序号</t>
  </si>
  <si>
    <t>注册号/统一社会信用代码</t>
  </si>
  <si>
    <t>名称</t>
  </si>
  <si>
    <t>住所</t>
  </si>
  <si>
    <t>成立日期</t>
  </si>
  <si>
    <t>负责人/经营者</t>
  </si>
  <si>
    <t>企业状态</t>
  </si>
  <si>
    <t>行政告知号</t>
  </si>
  <si>
    <t>91220600MAE2DUE9XH</t>
  </si>
  <si>
    <t>白山市城欢图书店（个人独资）</t>
  </si>
  <si>
    <t>白山市浑江区南山东平台煤矿棚户区四期12号楼1层765号卡位（被白山市浑江区民爱商务服务有限公司集中托管登记）</t>
  </si>
  <si>
    <t>2024-10-16</t>
  </si>
  <si>
    <t>郑金城</t>
  </si>
  <si>
    <t>存续（在营、开业、在册）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</si>
  <si>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74号（QGFJ）</t>
    </r>
  </si>
  <si>
    <t>91220600MAE0L5M6X8</t>
  </si>
  <si>
    <t>白山市衫思图书店（个人独资）</t>
  </si>
  <si>
    <t>白山市浑江区南山东平台煤矿棚户区四期12号楼1层494号卡位（被白山市浑江区民爱商务服务有限公司集中托管登记）</t>
  </si>
  <si>
    <t>2024-10-10</t>
  </si>
  <si>
    <t>姚慧影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</si>
  <si>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75号（QGFJ）</t>
    </r>
  </si>
  <si>
    <t>91220600MAE0360722</t>
  </si>
  <si>
    <t>白山市莲华图书店（个人独资）</t>
  </si>
  <si>
    <t>白山市浑江区南山东平台煤矿棚户区四期12号楼1层360号卡位（被白山市浑江区民爱商务服务有限公司集中托管登记）</t>
  </si>
  <si>
    <t>2024-09-29</t>
  </si>
  <si>
    <t>杨铁连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</si>
  <si>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76号（QGFJ）</t>
    </r>
  </si>
  <si>
    <t>91220600MAE22XHC18</t>
  </si>
  <si>
    <t>白山市古华图书店（个人独资）</t>
  </si>
  <si>
    <t>白山市浑江区南山东平台煤矿棚户区四期12号楼1层218号卡位（被白山市浑江区民爱商务服务有限公司集中托管登记）</t>
  </si>
  <si>
    <t>2024-09-25</t>
  </si>
  <si>
    <t>郭晨龙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</si>
  <si>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77号（QGFJ）</t>
    </r>
  </si>
  <si>
    <t>91220600MADYE6LK19</t>
  </si>
  <si>
    <t>白山市月亮图书店（个人独资）</t>
  </si>
  <si>
    <t>白山市浑江区南山东平台煤矿棚户区四期12号楼1层130号卡位（被白山市浑江区民爱商务服务有限公司集中托管登记）</t>
  </si>
  <si>
    <t>2024-09-23</t>
  </si>
  <si>
    <t>岳锐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</si>
  <si>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78号（QGFJ）</t>
    </r>
  </si>
  <si>
    <t>91220600MADY9UCN7J</t>
  </si>
  <si>
    <t>白山市启翰图书店（个人独资）</t>
  </si>
  <si>
    <t>白山市浑江区南山东平台煤矿棚户区四期10号楼2层036号卡位（被白山市浑江区民爱商务服务有限公司集中托管登记）</t>
  </si>
  <si>
    <t>2024-09-03</t>
  </si>
  <si>
    <t>曾云兰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</si>
  <si>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79号（QGFJ）</t>
    </r>
  </si>
  <si>
    <t>91220600MAE2DTNA25</t>
  </si>
  <si>
    <t>白山市斯让图书店（个人独资）</t>
  </si>
  <si>
    <t>白山市浑江区南山东平台煤矿棚户区四期12号楼1层743号卡位（被白山市浑江区民爱商务服务有限公司集中托管登记）</t>
  </si>
  <si>
    <t>裴晓庆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</si>
  <si>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80号（QGFJ）</t>
    </r>
  </si>
  <si>
    <t>91220600MAE3K5LF4E</t>
  </si>
  <si>
    <t>白山市无尘图书店（个人独资）</t>
  </si>
  <si>
    <t>白山市浑江区南山东平台煤矿棚户区四期10号楼0027号卡位（被白山市浑江区民爱商务服务有限公司集中托管登记）</t>
  </si>
  <si>
    <t>2024-10-21</t>
  </si>
  <si>
    <t>陈学民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</si>
  <si>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81号（QGFJ）</t>
    </r>
  </si>
  <si>
    <t>91220600MAE21PW1XY</t>
  </si>
  <si>
    <t>白山市学仪图书店（个人独资）</t>
  </si>
  <si>
    <t>白山市浑江区南山东平台煤矿棚户区四期12号楼1层388号卡位（被白山市浑江区民爱商务服务有限公司集中托管登记）</t>
  </si>
  <si>
    <t>2024-09-30</t>
  </si>
  <si>
    <t xml:space="preserve">陈学民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</si>
  <si>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82号（QGFJ）</t>
    </r>
  </si>
  <si>
    <t>91220600MAE1PL2P4N</t>
  </si>
  <si>
    <t>白山市柱子图书店（个人独资）</t>
  </si>
  <si>
    <t>白山市浑江区南山东平台煤矿棚户区四期12号楼1层142号卡位（被白山市浑江区民爱商务服务有限公司集中托管登记）</t>
  </si>
  <si>
    <t>2024-09-26</t>
  </si>
  <si>
    <t>牛宝柱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</si>
  <si>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83号（QGFJ）</t>
    </r>
  </si>
  <si>
    <t>91220600MAE1PJT73W</t>
  </si>
  <si>
    <t>白山市柱符图书店（个人独资）</t>
  </si>
  <si>
    <t>白山市浑江区南山东平台煤矿棚户区四期12号楼1层143号卡位（被白山市浑江区民爱商务服务有限公司集中托管登记）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</si>
  <si>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84号（QGFJ）</t>
    </r>
  </si>
  <si>
    <t>91220600MAE0RCNJ46</t>
  </si>
  <si>
    <t>白山市祝你图书店（个人独资）</t>
  </si>
  <si>
    <t>白山市浑江区南山东平台煤矿棚户区四期12号楼1层144号卡位（被白山市浑江区民爱商务服务有限公司集中托管登记）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</si>
  <si>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85号（QGFJ）</t>
    </r>
  </si>
  <si>
    <t>91220600MAE0B5XL8D</t>
  </si>
  <si>
    <t>白山市帅希图书店（个人独资）</t>
  </si>
  <si>
    <t>白山市浑江区南山东平台煤矿棚户区四期12号楼1层033号卡位（被白山市浑江区民爱商务服务有限公司集中托管登记）</t>
  </si>
  <si>
    <t>2024-10-08</t>
  </si>
  <si>
    <t>任帅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</si>
  <si>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86号（QGFJ）</t>
    </r>
  </si>
  <si>
    <t>91220600MAE3AWEB6Y</t>
  </si>
  <si>
    <t>白山市香凉图书店（个人独资）</t>
  </si>
  <si>
    <t>白山市浑江区南山东平台煤矿棚户区四期10号楼0091号卡位（被白山市浑江区民爱商务服务有限公司集中托管登记）</t>
  </si>
  <si>
    <t>2024-10-23</t>
  </si>
  <si>
    <t>张红香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</si>
  <si>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87号（QGFJ）</t>
    </r>
  </si>
  <si>
    <t>91220600MAE1PKK79Y</t>
  </si>
  <si>
    <t>白山市琼雅图书店（个人独资）</t>
  </si>
  <si>
    <t>白山市浑江区南山东平台煤矿棚户区四期12号楼1层316号卡位（被白山市浑江区民爱商务服务有限公司集中托管登记）</t>
  </si>
  <si>
    <t>李长琼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</si>
  <si>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88号（QGFJ）</t>
    </r>
  </si>
  <si>
    <t>91220600MAE2A2Q778</t>
  </si>
  <si>
    <t>白山市点飞图书店（个人独资）</t>
  </si>
  <si>
    <t>白山市浑江区南山东平台煤矿棚户区四期12号楼1层267号卡位（被白山市浑江区民爱商务服务有限公司集中托管登记）</t>
  </si>
  <si>
    <t>2024-09-27</t>
  </si>
  <si>
    <t>邓楚增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</si>
  <si>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89号（QGFJ）</t>
    </r>
  </si>
  <si>
    <t>91220600MAE038DDX4</t>
  </si>
  <si>
    <t>白山市道再图书店（个人独资）</t>
  </si>
  <si>
    <t>白山市浑江区南山东平台煤矿棚户区四期12号楼1层439号卡位（被白山市浑江区民爱商务服务有限公司集中托管登记）</t>
  </si>
  <si>
    <t>赖远明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</si>
  <si>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90号（QGFJ）</t>
    </r>
  </si>
  <si>
    <t>91220600MAE0Y5415M</t>
  </si>
  <si>
    <t>白山市巷轩图书店（个人独资）</t>
  </si>
  <si>
    <t>白山市浑江区南山东平台煤矿棚户区四期12号楼1层636号卡位（被白山市浑江区民爱商务服务有限公司集中托管登记）</t>
  </si>
  <si>
    <t>2024-10-12</t>
  </si>
  <si>
    <t>原胜龙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</si>
  <si>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91号（QGFJ）</t>
    </r>
  </si>
  <si>
    <t>91220600MAE1NDT252</t>
  </si>
  <si>
    <t>白山市古乡图书店（个人独资）</t>
  </si>
  <si>
    <t>白山市浑江区南山东平台煤矿棚户区四期12号楼1层306号卡位（被白山市浑江区民爱商务服务有限公司集中托管登记）</t>
  </si>
  <si>
    <t>杨媛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</si>
  <si>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92号（QGFJ）</t>
    </r>
  </si>
  <si>
    <t>91220600MAE2R50212</t>
  </si>
  <si>
    <t>白山市斯内图书店（个人独资）</t>
  </si>
  <si>
    <t>白山市浑江区南山东平台煤矿棚户区四期12号楼1层673号卡位（被白山市浑江区民爱商务服务有限公司集中托管登记）</t>
  </si>
  <si>
    <t>2024-10-14</t>
  </si>
  <si>
    <t>曹志强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</si>
  <si>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93号（QGFJ）</t>
    </r>
  </si>
  <si>
    <t>91220600MAE2DY9L72</t>
  </si>
  <si>
    <t>白山市文群图书店（个人独资）</t>
  </si>
  <si>
    <t>白山市浑江区南山东平台煤矿棚户区四期12号楼1层788号卡位（被白山市浑江区民爱商务服务有限公司集中托管登记）</t>
  </si>
  <si>
    <t>谭发菊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</si>
  <si>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94号（QGFJ）</t>
    </r>
  </si>
  <si>
    <t>91220600MAE2K5J911</t>
  </si>
  <si>
    <t>白山市边安图书店（个人独资）</t>
  </si>
  <si>
    <t>白山市浑江区南山东平台煤矿棚户区四期12号楼1层712号卡位（被白山市浑江区民爱商务服务有限公司集中托管登记）</t>
  </si>
  <si>
    <t>2024-10-17</t>
  </si>
  <si>
    <t>乔秋芬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</si>
  <si>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95号（QGFJ）</t>
    </r>
  </si>
  <si>
    <t>91220600MAE1HTG58W</t>
  </si>
  <si>
    <t>白山市衫可图书店（个人独资）</t>
  </si>
  <si>
    <t>白山市浑江区南山东平台煤矿棚户区四期12号楼1层535号卡位（被白山市浑江区民爱商务服务有限公司集中托管登记）</t>
  </si>
  <si>
    <t>2024-10-11</t>
  </si>
  <si>
    <t>朱冰炳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</si>
  <si>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96号（QGFJ）</t>
    </r>
  </si>
  <si>
    <t>91220600MADYMQCT6T</t>
  </si>
  <si>
    <t>白山市玲玉图书店（个人独资）</t>
  </si>
  <si>
    <t>白山市浑江区南山东平台煤矿棚户区四期12号楼1层298号卡位（被白山市浑江区民爱商务服务有限公司集中托管登记）</t>
  </si>
  <si>
    <t xml:space="preserve">刘晓林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</si>
  <si>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97号（QGFJ）</t>
    </r>
  </si>
  <si>
    <t>91220600MAE0MD7H1Y</t>
  </si>
  <si>
    <t>白山市古威图书店（个人独资）</t>
  </si>
  <si>
    <t>白山市浑江区南山东平台煤矿棚户区四期12号楼1层309号卡位（被白山市浑江区民爱商务服务有限公司集中托管登记）</t>
  </si>
  <si>
    <t>邵志廷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</si>
  <si>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98号（QGFJ）</t>
    </r>
  </si>
  <si>
    <t>91220600MAE1LA9J86</t>
  </si>
  <si>
    <t>白山市衫吖图书店（个人独资）</t>
  </si>
  <si>
    <t>白山市浑江区南山东平台煤矿棚户区四期12号楼1层487号卡位（被白山市浑江区民爱商务服务有限公司集中托管登记）</t>
  </si>
  <si>
    <t>张涛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</si>
  <si>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99号（QGFJ）</t>
    </r>
  </si>
  <si>
    <t>91220600MAE37XWU2J</t>
  </si>
  <si>
    <t>白山市凯思图书店（个人独资）</t>
  </si>
  <si>
    <t>白山市浑江区南山东平台煤矿棚户区四期10号楼0048号卡位（被白山市浑江区民爱商务服务有限公司集中托管登记）</t>
  </si>
  <si>
    <t>2024-10-22</t>
  </si>
  <si>
    <t>王巧兰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</si>
  <si>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100号（QGFJ）</t>
    </r>
  </si>
  <si>
    <t>91220600MAE1N88799</t>
  </si>
  <si>
    <t>白山市道洒图书店（个人独资）</t>
  </si>
  <si>
    <t>白山市浑江区南山东平台煤矿棚户区四期12号楼1层428号卡位（被白山市浑江区民爱商务服务有限公司集中托管登记）</t>
  </si>
  <si>
    <t>曾明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</si>
  <si>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101号（QGFJ）</t>
    </r>
  </si>
  <si>
    <t>91220600MAE2W9T168</t>
  </si>
  <si>
    <t>白山市衫哈图书店（个人独资）</t>
  </si>
  <si>
    <t>白山市浑江区南山东平台煤矿棚户区四期12号楼1层527号卡位（被白山市浑江区民爱商务服务有限公司集中托管登记）</t>
  </si>
  <si>
    <t>刘寒梅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</si>
  <si>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102号（QGFJ）</t>
    </r>
  </si>
  <si>
    <t>91220600MAE1YXB84H</t>
  </si>
  <si>
    <t>白山市轩安图书店（个人独资）</t>
  </si>
  <si>
    <t>白山市浑江区南山东平台煤矿棚户区四期12号楼1层230号卡位（被白山市浑江区民爱商务服务有限公司集中托管登记）</t>
  </si>
  <si>
    <t>曾海芬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</si>
  <si>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103号（QGFJ）</t>
    </r>
  </si>
  <si>
    <t>91220600MAE0RNWU1G</t>
  </si>
  <si>
    <t>白山市轩吖图书店（个人独资）</t>
  </si>
  <si>
    <t>白山市浑江区南山东平台煤矿棚户区四期12号楼1层228号卡位（被白山市浑江区民爱商务服务有限公司集中托管登记）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</si>
  <si>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104号（QGFJ）</t>
    </r>
  </si>
  <si>
    <t>91220600MAE213H570</t>
  </si>
  <si>
    <t>白山市岗立图书店（个人独资）</t>
  </si>
  <si>
    <t>白山市浑江区南山东平台煤矿棚户区四期12号楼1层556号卡位（被白山市浑江区民爱商务服务有限公司集中托管登记）</t>
  </si>
  <si>
    <t>2024-10-09</t>
  </si>
  <si>
    <t>安立岗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</si>
  <si>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105号（QGFJ）</t>
    </r>
  </si>
  <si>
    <t>91220600MADYPCQW80</t>
  </si>
  <si>
    <t>白山市利浩图书店（个人独资）</t>
  </si>
  <si>
    <t>白山市浑江区南山东平台煤矿棚户区四期10号楼2层109号卡位（被白山市浑江区民爱商务服务有限公司集中托管登记）</t>
  </si>
  <si>
    <t>2024-09-09</t>
  </si>
  <si>
    <t>赖鸿文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</si>
  <si>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106号（QGFJ）</t>
    </r>
  </si>
  <si>
    <t>91220600MAE26KBT94</t>
  </si>
  <si>
    <t>白山市红义图书店（个人独资）</t>
  </si>
  <si>
    <t>白山市浑江区南山东平台煤矿棚户区四期12号楼1层419号卡位（被白山市浑江区民爱商务服务有限公司集中托管登记）</t>
  </si>
  <si>
    <t>周洪娥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</si>
  <si>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107号（QGFJ）</t>
    </r>
  </si>
  <si>
    <t>91220600MAE2MMXK8J</t>
  </si>
  <si>
    <t>白山市可库图书店（个人独资）</t>
  </si>
  <si>
    <t>白山市浑江区南山东平台煤矿棚户区四期10号楼0012号卡位（被白山市浑江区民爱商务服务有限公司集中托管登记）</t>
  </si>
  <si>
    <t>2024-10-18</t>
  </si>
  <si>
    <t>陈帅朋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</si>
  <si>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108号（QGFJ）</t>
    </r>
  </si>
  <si>
    <t>91220600MAE22L2PX4</t>
  </si>
  <si>
    <t>白山市古风图书店（个人独资）</t>
  </si>
  <si>
    <t>白山市浑江区南山东平台煤矿棚户区四期12号楼1层217号卡位（被白山市浑江区民爱商务服务有限公司集中托管登记）</t>
  </si>
  <si>
    <t>卫百克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</si>
  <si>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109号（QGFJ）</t>
    </r>
  </si>
  <si>
    <t>91220600MAE2K0UR5W</t>
  </si>
  <si>
    <t>白山市婷止图书店（个人独资）</t>
  </si>
  <si>
    <t>白山市浑江区南山东平台煤矿棚户区四期12号楼1层767号卡位（被白山市浑江区民爱商务服务有限公司集中托管登记）</t>
  </si>
  <si>
    <t>郑彩婷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</si>
  <si>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110号（QGFJ）</t>
    </r>
  </si>
  <si>
    <t>91220600MAE1PBCP02</t>
  </si>
  <si>
    <t>白山市点方图书店（个人独资）</t>
  </si>
  <si>
    <t>白山市浑江区南山东平台煤矿棚户区四期12号楼1层264号卡位（被白山市浑江区民爱商务服务有限公司集中托管登记）</t>
  </si>
  <si>
    <t>王希龙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</si>
  <si>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111号（QGFJ）</t>
    </r>
  </si>
  <si>
    <t>91220600MAE2ATRL16</t>
  </si>
  <si>
    <t>白山市峰伟图书店（个人独资）</t>
  </si>
  <si>
    <t>白山市浑江区南山东平台煤矿棚户区四期12号楼1层311号卡位（被白山市浑江区民爱商务服务有限公司集中托管登记）</t>
  </si>
  <si>
    <t>王占峰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</si>
  <si>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112号（QGFJ）</t>
    </r>
  </si>
  <si>
    <t>91220600MAE2WLFF4H</t>
  </si>
  <si>
    <t>白山市边山图书店（个人独资）</t>
  </si>
  <si>
    <t>白山市浑江区南山东平台煤矿棚户区四期12号楼1层721号卡位（被白山市浑江区民爱商务服务有限公司集中托管登记）</t>
  </si>
  <si>
    <t>曾 荣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</si>
  <si>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113号（QGFJ）</t>
    </r>
  </si>
  <si>
    <t>91220600MAE03F4489</t>
  </si>
  <si>
    <t>白山市刚强图书店（个人独资）</t>
  </si>
  <si>
    <t>白山市浑江区南山东平台煤矿棚户区四期12号楼1层420号卡位（被白山市浑江区民爱商务服务有限公司集中托管登记）</t>
  </si>
  <si>
    <t>牛志刚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</si>
  <si>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114号（QGFJ）</t>
    </r>
  </si>
  <si>
    <t>91220600MAE3972L8T</t>
  </si>
  <si>
    <t>白山市辰斯图书店（个人独资）</t>
  </si>
  <si>
    <t>白山市浑江区南山东平台煤矿棚户区四期10号楼0132号卡位（被白山市浑江区民爱商务服务有限公司集中托管登记）</t>
  </si>
  <si>
    <t>2024-10-25</t>
  </si>
  <si>
    <t>欧阳淑娴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</si>
  <si>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115号（QGFJ）</t>
    </r>
  </si>
  <si>
    <t>91220600MADY5Q3L03</t>
  </si>
  <si>
    <t>白山市风客图书店（个人独资）</t>
  </si>
  <si>
    <t>白山市浑江区南山东平台煤矿棚户区四期12号楼1层128号卡位（被白山市浑江区民爱商务服务有限公司集中托管登记）</t>
  </si>
  <si>
    <t>2024-09-20</t>
  </si>
  <si>
    <t>宋晓明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</si>
  <si>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116号（QGFJ）</t>
    </r>
  </si>
  <si>
    <t>91220600MAE0QY4P7Q</t>
  </si>
  <si>
    <t>白山市桃子图书店（个人独资）</t>
  </si>
  <si>
    <t>白山市浑江区南山东平台煤矿棚户区四期12号楼1层141号卡位（被白山市浑江区民爱商务服务有限公司集中托管登记）</t>
  </si>
  <si>
    <t>戴桃芝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</si>
  <si>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117号（QGFJ）</t>
    </r>
  </si>
  <si>
    <t>91220600MAE2K5W275</t>
  </si>
  <si>
    <t>白山市新杜图书店（个人独资）</t>
  </si>
  <si>
    <t>白山市浑江区南山东平台煤矿棚户区四期12号楼1层666号卡位（被白山市浑江区民爱商务服务有限公司集中托管登记）</t>
  </si>
  <si>
    <t>温伟玉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</si>
  <si>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118号（QGFJ）</t>
    </r>
  </si>
  <si>
    <t>91220600MAE0Y9YH80</t>
  </si>
  <si>
    <t>白山市素义图书店（个人独资）</t>
  </si>
  <si>
    <t>白山市浑江区南山东平台煤矿棚户区四期12号楼1层338号卡位（被白山市浑江区民爱商务服务有限公司集中托管登记）</t>
  </si>
  <si>
    <t>秦素香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</si>
  <si>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119号（QGFJ）</t>
    </r>
  </si>
  <si>
    <t>91220600MADYJ68TX2</t>
  </si>
  <si>
    <t>白山市元禾图书店（个人独资）</t>
  </si>
  <si>
    <t>白山市浑江区南山东平台煤矿棚户区四期10号楼2层051号卡位（被白山市浑江区民爱商务服务有限公司集中托管登记）</t>
  </si>
  <si>
    <t>2024-09-02</t>
  </si>
  <si>
    <t>欧阳俊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</si>
  <si>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120号（QGFJ）</t>
    </r>
  </si>
  <si>
    <t>91220600MADYBG5A9L</t>
  </si>
  <si>
    <t>白山市全双图书店（个人独资）</t>
  </si>
  <si>
    <t>白山市浑江区南山东平台煤矿棚户区四期10号楼2层034号卡位（被白山市浑江区民爱商务服务有限公司集中托管登记）</t>
  </si>
  <si>
    <t>2024-09-10</t>
  </si>
  <si>
    <t>冀非非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</si>
  <si>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121号（QGFJ）</t>
    </r>
  </si>
  <si>
    <t>91220600MADYPYG53D</t>
  </si>
  <si>
    <t>白山市海新图书店（个人独资）</t>
  </si>
  <si>
    <t>白山市浑江区南山东平台煤矿棚户区四期10号楼2层140号卡位（被白山市浑江区民爱商务服务有限公司集中托管登记）</t>
  </si>
  <si>
    <t>周士东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</si>
  <si>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122号（QGFJ）</t>
    </r>
  </si>
  <si>
    <t>91220600MADXG29N9N</t>
  </si>
  <si>
    <t>白山市丰欧图书店（个人独资）</t>
  </si>
  <si>
    <t>白山市浑江区南山东平台煤矿棚户区四期10号楼2层139号卡位（被白山市浑江区民爱商务服务有限公司集中托管登记）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</si>
  <si>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123号（QGFJ）</t>
    </r>
  </si>
  <si>
    <t>91220600MADYE86X88</t>
  </si>
  <si>
    <t>白山市怔怔图书店（个人独资）</t>
  </si>
  <si>
    <t>白山市浑江区南山东平台煤矿棚户区四期12号楼1层103号卡位（被白山市浑江区民爱商务服务有限公司集中托管登记）</t>
  </si>
  <si>
    <t>李争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</si>
  <si>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124号（QGFJ）</t>
    </r>
  </si>
  <si>
    <t>91220600MAE2Q9G88X</t>
  </si>
  <si>
    <t>白山市文轻图书店（个人独资）</t>
  </si>
  <si>
    <t>白山市浑江区南山东平台煤矿棚户区四期12号楼1层783号卡位（被白山市浑江区民爱商务服务有限公司集中托管登记）</t>
  </si>
  <si>
    <t>屈许珂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</si>
  <si>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125号（QGFJ）</t>
    </r>
  </si>
  <si>
    <t>91220600MAE2Q27Y4J</t>
  </si>
  <si>
    <t>白山市文前图书店（个人独资）</t>
  </si>
  <si>
    <t>白山市浑江区南山东平台煤矿棚户区四期12号楼1层787号卡位（被白山市浑江区民爱商务服务有限公司集中托管登记）</t>
  </si>
  <si>
    <t>屈建科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</si>
  <si>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126号（QGFJ）</t>
    </r>
  </si>
  <si>
    <t>91220600MAE1136X5H</t>
  </si>
  <si>
    <t>白山市边吖图书店（个人独资）</t>
  </si>
  <si>
    <t>白山市浑江区南山东平台煤矿棚户区四期12号楼1层714号卡位（被白山市浑江区民爱商务服务有限公司集中托管登记）</t>
  </si>
  <si>
    <t>纪素莲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</si>
  <si>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127号（QGFJ）</t>
    </r>
  </si>
  <si>
    <t>91220600MAE2189A06</t>
  </si>
  <si>
    <t>白山市顺古图书店（个人独资）</t>
  </si>
  <si>
    <t>白山市浑江区南山东平台煤矿棚户区四期12号楼1层573号卡位（被白山市浑江区民爱商务服务有限公司集中托管登记）</t>
  </si>
  <si>
    <t>陈舜古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</si>
  <si>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128号（QGFJ）</t>
    </r>
  </si>
  <si>
    <t>91220600MAE1WDG13G</t>
  </si>
  <si>
    <t>白山市双文图书店（个人独资）</t>
  </si>
  <si>
    <t>白山市浑江区南山东平台煤矿棚户区四期12号楼1层463号卡位（被白山市浑江区民爱商务服务有限公司集中托管登记）</t>
  </si>
  <si>
    <t>陈双总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</si>
  <si>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129号（QGFJ）</t>
    </r>
  </si>
  <si>
    <t>91220600MAE03EKM4C</t>
  </si>
  <si>
    <t>白山市闲无图书店（个人独资）</t>
  </si>
  <si>
    <t>白山市浑江区南山东平台煤矿棚户区四期12号楼1层410号卡位（被白山市浑江区民爱商务服务有限公司集中托管登记）</t>
  </si>
  <si>
    <t>蒲鲜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</si>
  <si>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130号（QGFJ）</t>
    </r>
  </si>
  <si>
    <t>91220600MADYJ28366</t>
  </si>
  <si>
    <t>白山市讯福图书店（个人独资）</t>
  </si>
  <si>
    <t>白山市浑江区南山东平台煤矿棚户区四期10号楼2层047号卡位（被白山市浑江区民爱商务服务有限公司集中托管登记）</t>
  </si>
  <si>
    <t>王建国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</si>
  <si>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131号（QGFJ）</t>
    </r>
  </si>
  <si>
    <t>91220600MAE2N3AM1Q</t>
  </si>
  <si>
    <t>白山市轩夕图书店（个人独资）</t>
  </si>
  <si>
    <t>白山市浑江区南山东平台煤矿棚户区四期12号楼1层583号卡位（被白山市浑江区民爱商务服务有限公司集中托管登记）</t>
  </si>
  <si>
    <t>卿健明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</si>
  <si>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132号（QGFJ）</t>
    </r>
  </si>
  <si>
    <t>91220600MAE30HPB0J</t>
  </si>
  <si>
    <t>白山市崴查图书店（个人独资）</t>
  </si>
  <si>
    <t>白山市浑江区南山东平台煤矿棚户区四期10号楼0080号卡位（被白山市浑江区民爱商务服务有限公司集中托管登记）</t>
  </si>
  <si>
    <t>陈榕洲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</si>
  <si>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133号（QGFJ）</t>
    </r>
  </si>
  <si>
    <t>91220600MAE2WYAA7H</t>
  </si>
  <si>
    <t>白山市成能图书店（个人独资）</t>
  </si>
  <si>
    <t>白山市浑江区南山东平台煤矿棚户区四期12号楼1层711号卡位（被白山市浑江区民爱商务服务有限公司集中托管登记）</t>
  </si>
  <si>
    <t>2024-10-15</t>
  </si>
  <si>
    <t>温淑兰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</si>
  <si>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134号（QGFJ）</t>
    </r>
  </si>
  <si>
    <t>91220600MAE3K4TMXW</t>
  </si>
  <si>
    <t>白山市凯为图书店（个人独资）</t>
  </si>
  <si>
    <t>白山市浑江区南山东平台煤矿棚户区四期10号楼0045号卡位（被白山市浑江区民爱商务服务有限公司集中托管登记）</t>
  </si>
  <si>
    <t>唐惠达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</si>
  <si>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135号（QGFJ）</t>
    </r>
  </si>
  <si>
    <t>91220600MAE0U62A7R</t>
  </si>
  <si>
    <t>白山市巷万图书店（个人独资）</t>
  </si>
  <si>
    <t>白山市浑江区南山东平台煤矿棚户区四期12号楼1层656号卡位（被白山市浑江区民爱商务服务有限公司集中托管登记）</t>
  </si>
  <si>
    <t>杜昊宇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</si>
  <si>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136号（QGFJ）</t>
    </r>
  </si>
  <si>
    <t>91220600MAE0L8UL1P</t>
  </si>
  <si>
    <t>白山市英无图书店（个人独资）</t>
  </si>
  <si>
    <t>白山市浑江区白山市浑江区南山东平台煤矿棚户区四期12号楼1层570号卡位（被白山市浑江区民爱商务服务有限公司集中托管登记）</t>
  </si>
  <si>
    <t>贾梅英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</si>
  <si>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137号（QGFJ）</t>
    </r>
  </si>
  <si>
    <t>91220600MAE1H62X5C</t>
  </si>
  <si>
    <t>白山市可轩图书店（个人独资）</t>
  </si>
  <si>
    <t>白山市浑江区南山东平台煤矿棚户区四期10号楼0017号卡位（被白山市浑江区民爱商务服务有限公司集中托管登记）</t>
  </si>
  <si>
    <t>唐华英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</si>
  <si>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138号（QGFJ）</t>
    </r>
  </si>
  <si>
    <t>91220600MAE29E5M3D</t>
  </si>
  <si>
    <t>白山市斯发图书店（个人独资）</t>
  </si>
  <si>
    <t>白山市浑江区南山东平台煤矿棚户区四期12号楼1层686号卡位（被白山市浑江区民爱商务服务有限公司集中托管登记）</t>
  </si>
  <si>
    <t>邓志涛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</si>
  <si>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139号（QGFJ）</t>
    </r>
  </si>
  <si>
    <t>91220600MADYR96529</t>
  </si>
  <si>
    <t>白山市古轩图书店（个人独资）</t>
  </si>
  <si>
    <t>白山市浑江区南山东平台煤矿棚户区四期12号楼1层025号卡位（被白山市浑江区民爱商务服务有限公司集中托管登记）</t>
  </si>
  <si>
    <t>刘国桥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</si>
  <si>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140号（QGFJ）</t>
    </r>
  </si>
  <si>
    <t>91220600MADWY55Y9P</t>
  </si>
  <si>
    <t>白山市宏创图书店（个人独资）</t>
  </si>
  <si>
    <t>白山市浑江区南山东平台煤矿棚户区四期10号楼2层044号卡位（被白山市浑江区民爱商务服务有限公司集中托管登记）</t>
  </si>
  <si>
    <t>罗飞云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</si>
  <si>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141号（QGFJ）</t>
    </r>
  </si>
  <si>
    <t>91220600MAE0R4RU83</t>
  </si>
  <si>
    <t>白山市迪文图书店（个人独资）</t>
  </si>
  <si>
    <t>白山市浑江区南山东平台煤矿棚户区四期12号楼1层208号卡位（被白山市浑江区民爱商务服务有限公司集中托管登记）</t>
  </si>
  <si>
    <t>李迪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</si>
  <si>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142号（QGFJ）</t>
    </r>
  </si>
  <si>
    <t>91220600MAE0ATL85L</t>
  </si>
  <si>
    <t>白山市迪生图书店（个人独资）</t>
  </si>
  <si>
    <t>白山市浑江区南山东平台煤矿棚户区四期12号楼1层209号卡位（被白山市浑江区民爱商务服务有限公司集中托管登记）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</si>
  <si>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143号（QGFJ）</t>
    </r>
  </si>
  <si>
    <t>91220600MAE1CUL395</t>
  </si>
  <si>
    <t>白山市江徐图书店（个人独资）</t>
  </si>
  <si>
    <t>白山市浑江区南山东平台煤矿棚户区四期12号楼1层077号卡位（被白山市浑江区民爱商务服务有限公司集中托管登记）</t>
  </si>
  <si>
    <t>张江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</si>
  <si>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144号（QGFJ）</t>
    </r>
  </si>
  <si>
    <t>91220600MAE1NKQ845</t>
  </si>
  <si>
    <t>白山市道证图书店（个人独资）</t>
  </si>
  <si>
    <t>白山市浑江区南山东平台煤矿棚户区四期12号楼1层433号卡位（被白山市浑江区民爱商务服务有限公司集中托管登记）</t>
  </si>
  <si>
    <t>张朔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</si>
  <si>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145号（QGFJ）</t>
    </r>
  </si>
  <si>
    <t>91220600MAE3AXMXXP</t>
  </si>
  <si>
    <t>白山市塔琪图书店（个人独资）</t>
  </si>
  <si>
    <t>白山市浑江区南山东平台煤矿棚户区四期10号楼0063号卡位（被白山市浑江区民爱商务服务有限公司集中托管登记）</t>
  </si>
  <si>
    <t>李猛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</si>
  <si>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146号（QGFJ）</t>
    </r>
  </si>
  <si>
    <t>91220600MAE0WN9A93</t>
  </si>
  <si>
    <t>白山市风林图书店（个人独资）</t>
  </si>
  <si>
    <t>白山市浑江区南山东平台煤矿棚户区四期12号楼1层135号卡位（被白山市浑江区民爱商务服务有限公司集中托管登记）</t>
  </si>
  <si>
    <t>2024-09-19</t>
  </si>
  <si>
    <t>王新梅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</si>
  <si>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147号（QGFJ）</t>
    </r>
  </si>
  <si>
    <t>91220600MAE2HNGNX5</t>
  </si>
  <si>
    <t>白山市士华图书店（个人独资）</t>
  </si>
  <si>
    <t>白山市浑江区南山东平台煤矿棚户区四期12号楼1层595号卡位（被白山市浑江区民爱商务服务有限公司集中托管登记）</t>
  </si>
  <si>
    <t>陈建勇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</si>
  <si>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148号（QGFJ）</t>
    </r>
  </si>
  <si>
    <t>91220600MAE2B9DA3T</t>
  </si>
  <si>
    <t>白山市言字图书店（个人独资）</t>
  </si>
  <si>
    <t>白山市浑江区南山东平台煤矿棚户区四期12号楼1层617号卡位（被白山市浑江区民爱商务服务有限公司集中托管登记）</t>
  </si>
  <si>
    <t>易艳艳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</si>
  <si>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149号（QGFJ）</t>
    </r>
  </si>
  <si>
    <t>91220600MAE0YHYC9P</t>
  </si>
  <si>
    <t>白山市斯放图书店（个人独资）</t>
  </si>
  <si>
    <t>白山市浑江区南山东平台煤矿棚户区四期12号楼1层689号卡位（被白山市浑江区民爱商务服务有限公司集中托管登记）</t>
  </si>
  <si>
    <t>冯凤茵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</si>
  <si>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150号（QGFJ）</t>
    </r>
  </si>
  <si>
    <t>91220600MAE0L5KF0C</t>
  </si>
  <si>
    <t>白山市衫镇图书店（个人独资）</t>
  </si>
  <si>
    <t>白山市浑江区南山东平台煤矿棚户区四期12号楼1层493号卡位（被白山市浑江区民爱商务服务有限公司集中托管登记）</t>
  </si>
  <si>
    <t xml:space="preserve"> 温六文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</si>
  <si>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151号（QGFJ）</t>
    </r>
  </si>
  <si>
    <t>91220600MAE3795XX5</t>
  </si>
  <si>
    <t>白山市临志图书店（个人独资）</t>
  </si>
  <si>
    <t>白山市浑江区南山东平台煤矿棚户区四期10号楼0022号卡位（被白山市浑江区民爱商务服务有限公司集中托管登记）</t>
  </si>
  <si>
    <t>王林强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</si>
  <si>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152号（QGFJ）</t>
    </r>
  </si>
  <si>
    <t>91220600MAE0QNJG9D</t>
  </si>
  <si>
    <t>白山市藕池图书店（个人独资）</t>
  </si>
  <si>
    <t>白山市浑江区白山市浑江区南山东平台煤矿棚户区四期12号楼1层133号卡位（被白山市浑江区民爱商务服务有限公司集中托管登记）</t>
  </si>
  <si>
    <t>2024-09-18</t>
  </si>
  <si>
    <t>周杰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</si>
  <si>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153号（QGFJ）</t>
    </r>
  </si>
  <si>
    <t>91220600MAE1JX0N5P</t>
  </si>
  <si>
    <t>白山市道照图书店（个人独资）</t>
  </si>
  <si>
    <t>白山市浑江区南山东平台煤矿棚户区四期12号楼1层436号卡位（被白山市浑江区民爱商务服务有限公司集中托管登记）</t>
  </si>
  <si>
    <t>赵德敏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</si>
  <si>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154号（QGFJ）</t>
    </r>
  </si>
  <si>
    <t>91220600MAE14DEMXG</t>
  </si>
  <si>
    <t>白山市苗分图书店（个人独资）</t>
  </si>
  <si>
    <t>白山市浑江区南山东平台煤矿棚户区四期12号楼1层293号卡位（被白山市浑江区民爱商务服务有限公司集中托管登记）</t>
  </si>
  <si>
    <t>张蕾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</si>
  <si>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155号（QGFJ）</t>
    </r>
  </si>
  <si>
    <t>91220600MAE1GG813U</t>
  </si>
  <si>
    <t>白山市堇赴图书店（个人独资）</t>
  </si>
  <si>
    <t>白山市浑江区南山东平台煤矿棚户区四期12号楼1层001号卡位（被白山市浑江区民爱商务服务有限公司集中托管登记）</t>
  </si>
  <si>
    <t>2024-09-24</t>
  </si>
  <si>
    <t>付金英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</si>
  <si>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156号（QGFJ）</t>
    </r>
  </si>
  <si>
    <t>91220600MADYJGFN2A</t>
  </si>
  <si>
    <t>白山市安取图书店（个人独资）</t>
  </si>
  <si>
    <t>白山市浑江区南山东平台煤矿棚户区四期12号楼1层213号卡位（被白山市浑江区民爱商务服务有限公司集中托管登记）</t>
  </si>
  <si>
    <t>孙永奎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</si>
  <si>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157号（QGFJ）</t>
    </r>
  </si>
  <si>
    <t>91220600MAE2K16N2G</t>
  </si>
  <si>
    <t>白山市文田图书店（个人独资）</t>
  </si>
  <si>
    <t>白山市浑江区南山东平台煤矿棚户区四期12号楼1层776号卡位（被白山市浑江区民爱商务服务有限公司集中托管登记）</t>
  </si>
  <si>
    <t>仲爱芳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</si>
  <si>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158号（QGFJ）</t>
    </r>
  </si>
  <si>
    <t>91220600MAE1R9JC46</t>
  </si>
  <si>
    <t>白山市轩思图书店（个人独资）</t>
  </si>
  <si>
    <t>白山市浑江区南山东平台煤矿棚户区四期12号楼1层473号卡位（被白山市浑江区民爱商务服务有限公司集中托管登记）</t>
  </si>
  <si>
    <t>2024-10-24</t>
  </si>
  <si>
    <t>邹伟兵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</si>
  <si>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159号（QGFJ）</t>
    </r>
  </si>
  <si>
    <t>91220600MAE1EAKX4F</t>
  </si>
  <si>
    <t>白山市士金图书店（个人独资）</t>
  </si>
  <si>
    <t>白山市浑江区南山东平台煤矿棚户区四期12号楼1层415号卡位（被白山市浑江区民爱商务服务有限公司集中托管登记）</t>
  </si>
  <si>
    <t>舒华贵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</si>
  <si>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160号（QGFJ）</t>
    </r>
  </si>
  <si>
    <t>91220600MAE0RP9J0F</t>
  </si>
  <si>
    <t>白山市轩码图书店（个人独资）</t>
  </si>
  <si>
    <t>白山市浑江区南山东平台煤矿棚户区四期12号楼1层625号卡位（被白山市浑江区民爱商务服务有限公司集中托管登记）</t>
  </si>
  <si>
    <t>陈勋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</si>
  <si>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161号（QGFJ）</t>
    </r>
  </si>
  <si>
    <t>91220600MAE1L763X1</t>
  </si>
  <si>
    <t>白山市羽思图书店（个人独资）</t>
  </si>
  <si>
    <t>白山市浑江区南山东平台煤矿棚户区四期12号楼1层462号卡位（被白山市浑江区民爱商务服务有限公司集中托管登记）</t>
  </si>
  <si>
    <t>刘佳翼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</si>
  <si>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162号（QGFJ）</t>
    </r>
  </si>
  <si>
    <t>91220600MAE17F4WXL</t>
  </si>
  <si>
    <t>白山市仪宇图书店（个人独资）</t>
  </si>
  <si>
    <t>白山市浑江区南山东平台煤矿棚户区四期12号楼1层539号卡位（被白山市浑江区民爱商务服务有限公司集中托管登记）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</si>
  <si>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163号（QGFJ）</t>
    </r>
  </si>
  <si>
    <t>91220600MAE02UNG28</t>
  </si>
  <si>
    <t>白山市君央图书店（个人独资）</t>
  </si>
  <si>
    <t>白山市浑江区南山东平台煤矿棚户区四期12号楼1层271号卡位（被白山市浑江区民爱商务服务有限公司集中托管登记）</t>
  </si>
  <si>
    <t>杨群英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</si>
  <si>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164号（QGFJ）</t>
    </r>
  </si>
  <si>
    <t>91220600MAE2WY159F</t>
  </si>
  <si>
    <t>白山市岩志图书店（个人独资）</t>
  </si>
  <si>
    <t>白山市浑江区南山东平台煤矿棚户区四期12号楼1层738号卡位（被白山市浑江区民爱商务服务有限公司集中托管登记）</t>
  </si>
  <si>
    <t>葛岩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</si>
  <si>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165号（QGFJ）</t>
    </r>
  </si>
  <si>
    <t>91220600MAE2DFBN4R</t>
  </si>
  <si>
    <t>白山市塔伟图书店（个人独资）</t>
  </si>
  <si>
    <t>白山市浑江区南山东平台煤矿棚户区四期10号楼0076号卡位（被白山市浑江区民爱商务服务有限公司集中托管登记）</t>
  </si>
  <si>
    <t>赵显龙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</si>
  <si>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166号（QGFJ）</t>
    </r>
  </si>
  <si>
    <t>91220600MAE2JPH12G</t>
  </si>
  <si>
    <t>白山市念文图书店（个人独资）</t>
  </si>
  <si>
    <t>白山市浑江区南山东平台煤矿棚户区四期12号楼1层555号卡位（被白山市浑江区民爱商务服务有限公司集中托管登记）</t>
  </si>
  <si>
    <t>李子雄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</si>
  <si>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167号（QGFJ）</t>
    </r>
  </si>
  <si>
    <t>91220600MAE1BPKN78</t>
  </si>
  <si>
    <t>白山市乐文图书店（个人独资）</t>
  </si>
  <si>
    <t>白山市浑江区南山东平台煤矿棚户区四期12号楼1层104号卡位（被白山市浑江区民爱商务服务有限公司集中托管登记）</t>
  </si>
  <si>
    <t>梁乐乐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</si>
  <si>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168号（QGFJ）</t>
    </r>
  </si>
  <si>
    <t>91220600MAE2R51B11</t>
  </si>
  <si>
    <t>白山市风查图书店（个人独资）</t>
  </si>
  <si>
    <t>白山市浑江区南山东平台煤矿棚户区四期12号楼1层375号卡位（被白山市浑江区民爱商务服务有限公司集中托管登记）</t>
  </si>
  <si>
    <t>闫健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</si>
  <si>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169号（QGFJ）</t>
    </r>
  </si>
  <si>
    <t>91220600MAE3Q98Q5A</t>
  </si>
  <si>
    <t>白山市伟思图书店（个人独资）</t>
  </si>
  <si>
    <t>白山市浑江区南山东平台煤矿棚户区四期12号楼3层0144号卡位（被白山市浑江区民爱商务服务有限公司集中托管登记）</t>
  </si>
  <si>
    <t>2024-10-31</t>
  </si>
  <si>
    <t>梁洪涛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</si>
  <si>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170号（QGFJ）</t>
    </r>
  </si>
  <si>
    <t>91220600MAE1P1CK2U</t>
  </si>
  <si>
    <t>白山市帅昂图书店（个人独资）</t>
  </si>
  <si>
    <t>白山市浑江区南山东平台煤矿棚户区四期12号楼1层226号卡位（被白山市浑江区民爱商务服务有限公司集中托管登记）</t>
  </si>
  <si>
    <t>杨帅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</si>
  <si>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171号（QGFJ）</t>
    </r>
  </si>
  <si>
    <t>91220600MAE1HU5F2D</t>
  </si>
  <si>
    <t>白山市衫及图书店（个人独资）</t>
  </si>
  <si>
    <t>白山市浑江区南山东平台煤矿棚户区四期12号楼1层533号卡位（被白山市浑江区民爱商务服务有限公司集中托管登记）</t>
  </si>
  <si>
    <t>周铁梅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</si>
  <si>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172号（QGFJ）</t>
    </r>
  </si>
  <si>
    <t>91220600MAE2BDWF6B</t>
  </si>
  <si>
    <t>白山市玉治图书店（个人独资）</t>
  </si>
  <si>
    <t>白山市浑江区南山东平台煤矿棚户区四期12号楼1层614号卡位（被白山市浑江区民爱商务服务有限公司集中托管登记）</t>
  </si>
  <si>
    <t>李玉凤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</si>
  <si>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173号（QGFJ）</t>
    </r>
  </si>
  <si>
    <t>91220600MAE1MWEP45</t>
  </si>
  <si>
    <t>白山市云飞图书店（个人独资）</t>
  </si>
  <si>
    <t>白山市浑江区南山东平台煤矿棚户区四期12号楼1层486号卡位（被白山市浑江区民爱商务服务有限公司集中托管登记）</t>
  </si>
  <si>
    <t>曹海云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</si>
  <si>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174号（QGFJ）</t>
    </r>
  </si>
  <si>
    <t>91220600MAE325368D</t>
  </si>
  <si>
    <t>白山市墨林轩书屋（个人独资）</t>
  </si>
  <si>
    <t>白山市浑江区南山东平台煤矿棚户区四期12号楼1层627号卡位（被白山市浑江区民爱商务服务有限公司集中托管登记）</t>
  </si>
  <si>
    <t>桂雪林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</si>
  <si>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175号（QGFJ）</t>
    </r>
  </si>
  <si>
    <t>91220600MAE1057X1H</t>
  </si>
  <si>
    <t>白山市思已图书店（个人独资）</t>
  </si>
  <si>
    <t>白山市浑江区南山东平台煤矿棚户区四期12号楼1层206号卡位（被白山市浑江区民爱商务服务有限公司集中托管登记）</t>
  </si>
  <si>
    <t>王晓丰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</si>
  <si>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176号（QGFJ）</t>
    </r>
  </si>
  <si>
    <t>91220600MAE1B25N97</t>
  </si>
  <si>
    <t>白山市筑梦图书店（个人独资）</t>
  </si>
  <si>
    <t>白山市浑江区南山东平台煤矿棚户区四期12号楼1层175号卡位（被白山市浑江区民爱商务服务有限公司集中托管登记）</t>
  </si>
  <si>
    <t>董磊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</si>
  <si>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177号（QGFJ）</t>
    </r>
  </si>
  <si>
    <t>91220600MAE2DJBU2E</t>
  </si>
  <si>
    <t>白山市凯夕图书店（个人独资）</t>
  </si>
  <si>
    <t>白山市浑江区南山东平台煤矿棚户区四期10号楼0057号卡位（被白山市浑江区民爱商务服务有限公司集中托管登记）</t>
  </si>
  <si>
    <t>肖建华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</si>
  <si>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178号（QGFJ）</t>
    </r>
  </si>
  <si>
    <t>91220600MAE1PBERX9</t>
  </si>
  <si>
    <t>白山市点苏图书店（个人独资）</t>
  </si>
  <si>
    <t>白山市浑江区南山东平台煤矿棚户区四期12号楼1层261号卡位（被白山市浑江区民爱商务服务有限公司集中托管登记）</t>
  </si>
  <si>
    <t>张冬梅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</si>
  <si>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179号（QGFJ）</t>
    </r>
  </si>
  <si>
    <t>91220600MAE1T1JJ0X</t>
  </si>
  <si>
    <t>白山市祥义图书店（个人独资）</t>
  </si>
  <si>
    <t>白山市浑江区白山市浑江区南山东平台煤矿棚户区四期12号楼1层387号卡位（被白山市浑江区民爱商务服务有限公司集中托管登记）</t>
  </si>
  <si>
    <t xml:space="preserve">孙伟祥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</si>
  <si>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180号（QGFJ）</t>
    </r>
  </si>
  <si>
    <t>91220600MAE24HA65F</t>
  </si>
  <si>
    <t>白山市斯末图书店（个人独资）</t>
  </si>
  <si>
    <t>白山市浑江区南山东平台煤矿棚户区四期12号楼1层694号卡位（被白山市浑江区民爱商务服务有限公司集中托管登记）</t>
  </si>
  <si>
    <t>蔡彪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</si>
  <si>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181号（QGFJ）</t>
    </r>
  </si>
  <si>
    <t>91220600MAE11H1790</t>
  </si>
  <si>
    <t>白山市玉无图书店（个人独资）</t>
  </si>
  <si>
    <t>白山市浑江区南山东平台煤矿棚户区四期12号楼1层722号卡位（被白山市浑江区民爱商务服务有限公司集中托管登记）</t>
  </si>
  <si>
    <t>吴玉兵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</si>
  <si>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182号（QGFJ）</t>
    </r>
  </si>
  <si>
    <t>91220600MAE29TMD99</t>
  </si>
  <si>
    <t>白山市衫更图书店（个人独资）</t>
  </si>
  <si>
    <t>白山市浑江区南山东平台煤矿棚户区四期12号楼1层491号卡位（被白山市浑江区民爱商务服务有限公司集中托管登记）</t>
  </si>
  <si>
    <t>曹新岩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</si>
  <si>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183号（QGFJ）</t>
    </r>
  </si>
  <si>
    <t>91220600MAE1WD10XT</t>
  </si>
  <si>
    <t>白山市非衫图书店（个人独资）</t>
  </si>
  <si>
    <t>白山市浑江区南山东平台煤矿棚户区四期12号楼1层475号卡位（被白山市浑江区民爱商务服务有限公司集中托管登记）</t>
  </si>
  <si>
    <t>袁文兵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</si>
  <si>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184号（QGFJ）</t>
    </r>
  </si>
  <si>
    <t>91220600MAE2RQQR94</t>
  </si>
  <si>
    <t>白山市巷若商贸店（个人独资）</t>
  </si>
  <si>
    <t>白山市浑江区南山东平台煤矿棚户区四期12号楼1层654号卡位（被白山市浑江区民爱商务服务有限公司集中托管登记）</t>
  </si>
  <si>
    <t>牛诤言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</si>
  <si>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185号（QGFJ）</t>
    </r>
  </si>
  <si>
    <t>91220600MAE08A716K</t>
  </si>
  <si>
    <t>白山市云朵图书店（个人独资）</t>
  </si>
  <si>
    <t>白山市浑江区南山东平台煤矿棚户区四期12号楼1层131号卡位（被白山市浑江区民爱商务服务有限公司集中托管登记）</t>
  </si>
  <si>
    <t>杜思云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</si>
  <si>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186号（QGFJ）</t>
    </r>
  </si>
  <si>
    <t>91220600MAE2JPBA8A</t>
  </si>
  <si>
    <t>白山市可群图书店（个人独资）</t>
  </si>
  <si>
    <t>白山市浑江区南山东平台煤矿棚户区四期10号楼0019号卡位（被白山市浑江区民爱商务服务有限公司集中托管登记）</t>
  </si>
  <si>
    <t>李亚路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</si>
  <si>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187号（QGFJ）</t>
    </r>
  </si>
  <si>
    <t>91220600MADYPH7U46</t>
  </si>
  <si>
    <t>白山市康宇图书店（个人独资）</t>
  </si>
  <si>
    <t>白山市浑江区南山东平台煤矿棚户区四期10号楼2层138号卡位（被白山市浑江区民爱商务服务有限公司集中托管登记）</t>
  </si>
  <si>
    <t>王兰英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</si>
  <si>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188号（QGFJ）</t>
    </r>
  </si>
  <si>
    <t>91220600MADYBKBW8U</t>
  </si>
  <si>
    <t>白山市识双图书店（个人独资）</t>
  </si>
  <si>
    <t>白山市浑江区南山东平台煤矿棚户区四期10号楼2层193号卡位（被白山市浑江区民爱商务服务有限公司集中托管登记）</t>
  </si>
  <si>
    <t>刘迅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</si>
  <si>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189号（QGFJ）</t>
    </r>
  </si>
  <si>
    <t>91220600MAE1WDBF6U</t>
  </si>
  <si>
    <t>白山市道株图书店（个人独资）</t>
  </si>
  <si>
    <t>白山市浑江区南山东平台煤矿棚户区四期12号楼1层392号卡位（被白山市浑江区民爱商务服务有限公司集中托管登记）</t>
  </si>
  <si>
    <t>邹和宗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</si>
  <si>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190号（QGFJ）</t>
    </r>
  </si>
  <si>
    <t>91220600MADYWMBP00</t>
  </si>
  <si>
    <t>白山市古息图书店（个人独资）</t>
  </si>
  <si>
    <t>白山市浑江区南山东平台煤矿棚户区四期12号楼1层307号卡位（被白山市浑江区民爱商务服务有限公司集中托管登记）</t>
  </si>
  <si>
    <t>何磊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</si>
  <si>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191号（QGFJ）</t>
    </r>
  </si>
  <si>
    <t>91220600MAE036Y28R</t>
  </si>
  <si>
    <t>白山市风道图书店（个人独资）</t>
  </si>
  <si>
    <t>白山市浑江区南山东平台煤矿棚户区四期12号楼1层358号卡位（被白山市浑江区民爱商务服务有限公司集中托管登记）</t>
  </si>
  <si>
    <t>赵京廷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</si>
  <si>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192号（QGFJ）</t>
    </r>
  </si>
  <si>
    <t>91220600MAE1A6012L</t>
  </si>
  <si>
    <t>白山市晖运百货店（个人独资）</t>
  </si>
  <si>
    <t>白山市浑江区南山东平台煤矿棚户区四期12号楼1层111号卡位（被白山市浑江区民爱商务服务有限公司集中托管登记）</t>
  </si>
  <si>
    <t>马康晖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</si>
  <si>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193号（QGFJ）</t>
    </r>
  </si>
  <si>
    <t>91220600MAE1PRMDXR</t>
  </si>
  <si>
    <t>白山市轩福图书店（个人独资）</t>
  </si>
  <si>
    <t>白山市浑江区南山东平台煤矿棚户区四期12号楼1层485号卡位（被白山市浑江区民爱商务服务有限公司集中托管登记）</t>
  </si>
  <si>
    <t>阚晨轩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</si>
  <si>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194号（QGFJ）</t>
    </r>
  </si>
  <si>
    <t>91220600MAE3FBB237</t>
  </si>
  <si>
    <t>白山市凯巷图书店（个人独资）</t>
  </si>
  <si>
    <t>白山市浑江区南山东平台煤矿棚户区四期10号楼0061号卡位（被白山市浑江区民爱商务服务有限公司集中托管登记）</t>
  </si>
  <si>
    <t>王丁智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</si>
  <si>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195号（QGFJ）</t>
    </r>
  </si>
  <si>
    <t>91220600MAE1YG192M</t>
  </si>
  <si>
    <t>白山市轩去图书店（个人独资）</t>
  </si>
  <si>
    <t>白山市浑江区南山东平台煤矿棚户区四期12号楼1层576号卡位（被白山市浑江区民爱商务服务有限公司集中托管登记）</t>
  </si>
  <si>
    <t>扶俊峰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</si>
  <si>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196号（QGFJ）</t>
    </r>
  </si>
  <si>
    <t>91220600MAE2N6H477</t>
  </si>
  <si>
    <t>白山市传雨图书店（个人独资）</t>
  </si>
  <si>
    <t>白山市浑江区南山东平台煤矿棚户区四期12号楼1层490号卡位（被白山市浑江区民爱商务服务有限公司集中托管登记）</t>
  </si>
  <si>
    <t>钟传珏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</si>
  <si>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197号（QGFJ）</t>
    </r>
  </si>
  <si>
    <t>91220600MADXCBBA8L</t>
  </si>
  <si>
    <t>白山市创联图书店（个人独资）</t>
  </si>
  <si>
    <t>白山市浑江区南山东平台煤矿棚户区四期10号楼2层110号卡位（被白山市浑江区民爱商务服务有限公司集中托管登记）</t>
  </si>
  <si>
    <t>詹伟旭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</si>
  <si>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198号（QGFJ）</t>
    </r>
  </si>
  <si>
    <t>91220600MAE05HQL3R</t>
  </si>
  <si>
    <t>白山市星苑图书店（个人独资）</t>
  </si>
  <si>
    <t>白山市浑江区南山东平台煤矿棚户区四期12号楼1层005号卡位（被白山市浑江区民爱商务服务有限公司集中托管登记）</t>
  </si>
  <si>
    <t>刘海彬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</si>
  <si>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199号（QGFJ）</t>
    </r>
  </si>
  <si>
    <t>91220600MADYTDNA31</t>
  </si>
  <si>
    <t>白山市白桦图书店（个人独资）</t>
  </si>
  <si>
    <t>白山市浑江区南山东平台煤矿棚户区四期10号楼2层050号卡位（被白山市浑江区民爱商务服务有限公司集中托管登记）</t>
  </si>
  <si>
    <t>刘婕妤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</si>
  <si>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200号（QGFJ）</t>
    </r>
  </si>
  <si>
    <t>91220600MAE1RWF547</t>
  </si>
  <si>
    <t>白山市道轩图书店（个人独资）</t>
  </si>
  <si>
    <t>白山市浑江区南山东平台煤矿棚户区四期12号楼1层430号卡位（被白山市浑江区民爱商务服务有限公司集中托管登记）</t>
  </si>
  <si>
    <t>包新阳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</si>
  <si>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201号（QGFJ）</t>
    </r>
  </si>
  <si>
    <t>91220600MADYA7L68R</t>
  </si>
  <si>
    <t>白山市恒义图书店（个人独资）</t>
  </si>
  <si>
    <t>白山市浑江区南山东平台煤矿棚户区四期12号楼1层201号卡位（被白山市浑江区民爱商务服务有限公司集中托管登记）</t>
  </si>
  <si>
    <t>温煜恒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</si>
  <si>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202号（QGFJ）</t>
    </r>
  </si>
  <si>
    <t>91220600MAE1EC7Y5X</t>
  </si>
  <si>
    <t>白山市风择图书店（个人独资）</t>
  </si>
  <si>
    <t>白山市浑江区南山东平台煤矿棚户区四期12号楼1层343号卡位（被白山市浑江区民爱商务服务有限公司集中托管登记）</t>
  </si>
  <si>
    <t>王志颖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</si>
  <si>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203号（QGFJ）</t>
    </r>
  </si>
  <si>
    <t>91220600MAE16PKM1X</t>
  </si>
  <si>
    <t>白山市凯义图书店（个人独资）</t>
  </si>
  <si>
    <t>白山市浑江区南山东平台煤矿棚户区四期12号楼1层183号卡位（被白山市浑江区民爱商务服务有限公司集中托管登记）</t>
  </si>
  <si>
    <t>纵凯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</si>
  <si>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204号（QGFJ）</t>
    </r>
  </si>
  <si>
    <t>91220600MAE29B433F</t>
  </si>
  <si>
    <t>白山市巷成图书店（个人独资）</t>
  </si>
  <si>
    <t>白山市浑江区南山东平台煤矿棚户区四期12号楼1层640号卡位（被白山市浑江区民爱商务服务有限公司集中托管登记）</t>
  </si>
  <si>
    <t>袁海鹏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</si>
  <si>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205号（QGFJ）</t>
    </r>
  </si>
  <si>
    <t>91220600MAE1N95M5H</t>
  </si>
  <si>
    <t>白山市点余图书店（个人独资）</t>
  </si>
  <si>
    <t>白山市浑江区南山东平台煤矿棚户区四期12号楼1层260号卡位（被白山市浑江区民爱商务服务有限公司集中托管登记）</t>
  </si>
  <si>
    <t>刘夫英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</si>
  <si>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206号（QGFJ）</t>
    </r>
  </si>
  <si>
    <t>91220600MAE1TRTU5H</t>
  </si>
  <si>
    <t>白山市文让图书店（个人独资）</t>
  </si>
  <si>
    <t>白山市浑江区南山东平台煤矿棚户区四期12号楼1层777号卡位（被白山市浑江区民爱商务服务有限公司集中托管登记）</t>
  </si>
  <si>
    <t>吴坤坚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</si>
  <si>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207号（QGFJ）</t>
    </r>
  </si>
  <si>
    <t>91220600MAE38U4X62</t>
  </si>
  <si>
    <t>白山市贵辰图书店（个人独资）</t>
  </si>
  <si>
    <t>白山市浑江区南山东平台煤矿棚户区四期10号楼0041号卡位（被白山市浑江区民爱商务服务有限公司集中托管登记）</t>
  </si>
  <si>
    <t>申鹏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</si>
  <si>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208号（QGFJ）</t>
    </r>
  </si>
  <si>
    <t>91220600MAE27X4Y67</t>
  </si>
  <si>
    <t>白山市成出图书店（个人独资）</t>
  </si>
  <si>
    <t>白山市浑江区南山东平台煤矿棚户区四期12号楼1层699号卡位（被白山市浑江区民爱商务服务有限公司集中托管登记）</t>
  </si>
  <si>
    <t>马红英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</si>
  <si>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209号（QGFJ）</t>
    </r>
  </si>
  <si>
    <t>91220600MAE1WCPF2C</t>
  </si>
  <si>
    <t>白山市点衫图书店（个人独资）</t>
  </si>
  <si>
    <t>白山市浑江区南山东平台煤矿棚户区四期12号楼1层279号卡位（被白山市浑江区民爱商务服务有限公司集中托管登记）</t>
  </si>
  <si>
    <t>温志达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</si>
  <si>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210号（QGFJ）</t>
    </r>
  </si>
  <si>
    <t>91220600MAE1YG264E</t>
  </si>
  <si>
    <t>白山市轩行图书店（个人独资）</t>
  </si>
  <si>
    <t>白山市浑江区南山东平台煤矿棚户区四期12号楼1层580号卡位（被白山市浑江区民爱商务服务有限公司集中托管登记）</t>
  </si>
  <si>
    <t>曾志高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</si>
  <si>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211号（QGFJ）</t>
    </r>
  </si>
  <si>
    <t>91220600MAE26Q5N8Y</t>
  </si>
  <si>
    <t>白山市古若图书店（个人独资）</t>
  </si>
  <si>
    <t>白山市浑江区南山东平台煤矿棚户区四期12号楼1层458号卡位（被白山市浑江区民爱商务服务有限公司集中托管登记）</t>
  </si>
  <si>
    <t>邓延敏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</si>
  <si>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212号（QGFJ）</t>
    </r>
  </si>
  <si>
    <t>91220600MAE1EMH082</t>
  </si>
  <si>
    <t>白山市古无图书店（个人独资）</t>
  </si>
  <si>
    <t>白山市浑江区南山东平台煤矿棚户区四期12号楼1层457号卡位（被白山市浑江区民爱商务服务有限公司集中托管登记）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</si>
  <si>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213号（QGFJ）</t>
    </r>
  </si>
  <si>
    <t>91220600MAE0L5Q22H</t>
  </si>
  <si>
    <t>白山市衫时图书店（个人独资）</t>
  </si>
  <si>
    <t>白山市浑江区南山东平台煤矿棚户区四期12号楼1层495号卡位（被白山市浑江区民爱商务服务有限公司集中托管登记）</t>
  </si>
  <si>
    <t>王静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</si>
  <si>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214号（QGFJ）</t>
    </r>
  </si>
  <si>
    <t>91220600MAE325N22J</t>
  </si>
  <si>
    <t>白山市可维图书店（个人独资）</t>
  </si>
  <si>
    <t>白山市浑江区南山东平台煤矿棚户区四期10号楼0015号卡位（被白山市浑江区民爱商务服务有限公司集中托管登记）</t>
  </si>
  <si>
    <t>王小州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</si>
  <si>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215号（QGFJ）</t>
    </r>
  </si>
  <si>
    <t>91220600MAE0LQ0M8Q</t>
  </si>
  <si>
    <t>白山市石学商贸店（个人独资）</t>
  </si>
  <si>
    <t>白山市浑江区南山东平台煤矿棚户区四期12号楼1层612号卡位（被白山市浑江区民爱商务服务有限公司集中托管登记）</t>
  </si>
  <si>
    <t>周石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</si>
  <si>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216号（QGFJ）</t>
    </r>
  </si>
  <si>
    <t>91220600MAE104XW6M</t>
  </si>
  <si>
    <t>白山市赞记图书店（个人独资）</t>
  </si>
  <si>
    <t>白山市浑江区南山东平台煤矿棚户区四期12号楼1层196号卡位（被白山市浑江区民爱商务服务有限公司集中托管登记）</t>
  </si>
  <si>
    <t>彭赞扬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</si>
  <si>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217号（QGFJ）</t>
    </r>
  </si>
  <si>
    <t>91220600MAE1TTMC99</t>
  </si>
  <si>
    <t>白山市成夕图书店（个人独资）</t>
  </si>
  <si>
    <t>白山市浑江区南山东平台煤矿棚户区四期12号楼1层709号卡位（被白山市浑江区民爱商务服务有限公司集中托管登记）</t>
  </si>
  <si>
    <t>向朝辉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</si>
  <si>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218号（QGFJ）</t>
    </r>
  </si>
  <si>
    <t>91220600MAE15Y580Q</t>
  </si>
  <si>
    <t>白山市俊自图书店（个人独资）</t>
  </si>
  <si>
    <t>白山市浑江区南山东平台煤矿棚户区四期12号楼1层771号卡位（被白山市浑江区民爱商务服务有限公司集中托管登记）</t>
  </si>
  <si>
    <t>王俊超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</si>
  <si>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219号（QGFJ）</t>
    </r>
  </si>
  <si>
    <t>91220600MAE1L2W238</t>
  </si>
  <si>
    <t>白山市塔为图书店（个人独资）</t>
  </si>
  <si>
    <t>白山市浑江区南山东平台煤矿棚户区四期10号楼0074号卡位（被白山市浑江区民爱商务服务有限公司集中托管登记）</t>
  </si>
  <si>
    <t>黄少蓉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</si>
  <si>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220号（QGFJ）</t>
    </r>
  </si>
  <si>
    <t>91220600MAE1YXRU6T</t>
  </si>
  <si>
    <t>白山市平志图书店（个人独资）</t>
  </si>
  <si>
    <t>白山市浑江区南山东平台煤矿棚户区四期12号楼1层632号卡位（被白山市浑江区民爱商务服务有限公司集中托管登记）</t>
  </si>
  <si>
    <t>彭沦平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</si>
  <si>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221号（QGFJ）</t>
    </r>
  </si>
  <si>
    <t>91220600MADYTTWH12</t>
  </si>
  <si>
    <t>白山市桂月图书店（个人独资）</t>
  </si>
  <si>
    <t>白山市浑江区南山东平台煤矿棚户区四期12号楼1层239号卡位（被白山市浑江区民爱商务服务有限公司集中托管登记）</t>
  </si>
  <si>
    <t xml:space="preserve">赵振桂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</si>
  <si>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222号（QGFJ）</t>
    </r>
  </si>
  <si>
    <t>91220600MAE1CT753K</t>
  </si>
  <si>
    <t>白山市佳音图书店（个人独资）</t>
  </si>
  <si>
    <t>白山市浑江区南山东平台煤矿棚户区四期12号楼1层300号卡位（被白山市浑江区民爱商务服务有限公司集中托管登记）</t>
  </si>
  <si>
    <t>赵振桂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</si>
  <si>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223号（QGFJ）</t>
    </r>
  </si>
  <si>
    <t>91220600MAE296JD7H</t>
  </si>
  <si>
    <t>白山市呼坤图书店（个人独资）</t>
  </si>
  <si>
    <t>白山市浑江区南山东平台煤矿棚户区四期12号楼1层760号卡位（被白山市浑江区民爱商务服务有限公司集中托管登记）</t>
  </si>
  <si>
    <t>满莲芝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</si>
  <si>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224号（QGFJ）</t>
    </r>
  </si>
  <si>
    <t>91220600MAE2F7590K</t>
  </si>
  <si>
    <t>白山市珍元图书店（个人独资）</t>
  </si>
  <si>
    <t>白山市浑江区南山东平台煤矿棚户区四期12号楼1层562号卡位（被白山市浑江区民爱商务服务有限公司集中托管登记）</t>
  </si>
  <si>
    <t>张秀珍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</si>
  <si>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225号（QGFJ）</t>
    </r>
  </si>
  <si>
    <t>91220600MAE2GKF442</t>
  </si>
  <si>
    <t>白山市凯行图书店（个人独资）</t>
  </si>
  <si>
    <t>白山市浑江区南山东平台煤矿棚户区四期10号楼0050号卡位（被白山市浑江区民爱商务服务有限公司集中托管登记）</t>
  </si>
  <si>
    <t>李样娥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</si>
  <si>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226号（QGFJ）</t>
    </r>
  </si>
  <si>
    <t>91220600MAE0FT5X5U</t>
  </si>
  <si>
    <t>白山市驰英图书店（个人独资）</t>
  </si>
  <si>
    <t>白山市浑江区南山东平台煤矿棚户区四期10号楼2层134号卡位（被白山市浑江区民爱商务服务有限公司集中托管登记）</t>
  </si>
  <si>
    <t>方杰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</si>
  <si>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227号（QGFJ）</t>
    </r>
  </si>
  <si>
    <t>91220600MADXMM6Q1Y</t>
  </si>
  <si>
    <t>白山市盛泰图书店（个人独资）</t>
  </si>
  <si>
    <t>白山市浑江区南山东平台煤矿棚户区四期10号楼2层178号卡位（被白山市浑江区民爱商务服务有限公司集中托管登记）</t>
  </si>
  <si>
    <t>钟赛铃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</si>
  <si>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228号（QGFJ）</t>
    </r>
  </si>
  <si>
    <t>91220600MADWY548X9</t>
  </si>
  <si>
    <t>白山市焱日图书店（个人独资）</t>
  </si>
  <si>
    <t>白山市浑江区南山东平台煤矿棚户区四期10号楼2层030号卡位（被白山市浑江区民爱商务服务有限公司集中托管登记）</t>
  </si>
  <si>
    <t>仝东东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</si>
  <si>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229号（QGFJ）</t>
    </r>
  </si>
  <si>
    <t>91220600MAE1PBLQ63</t>
  </si>
  <si>
    <t>白山市点行图书店（个人独资）</t>
  </si>
  <si>
    <t>白山市浑江区南山东平台煤矿棚户区四期12号楼1层259号卡位（被白山市浑江区民爱商务服务有限公司集中托管登记）</t>
  </si>
  <si>
    <t>王优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</si>
  <si>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230号（QGFJ）</t>
    </r>
  </si>
  <si>
    <t>91220600MAE05CCRX7</t>
  </si>
  <si>
    <t>白山市思西图书店（个人独资）</t>
  </si>
  <si>
    <t>白山市浑江区南山东平台煤矿棚户区四期12号楼1层205号卡位（被白山市浑江区民爱商务服务有限公司集中托管登记）</t>
  </si>
  <si>
    <t>陈肖肖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</si>
  <si>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231号（QGFJ）</t>
    </r>
  </si>
  <si>
    <t>91220600MADYRALR0E</t>
  </si>
  <si>
    <t>白山市古米图书店（个人独资）</t>
  </si>
  <si>
    <t>白山市浑江区南山东平台煤矿棚户区四期12号楼1层303号卡位（被白山市浑江区民爱商务服务有限公司集中托管登记）</t>
  </si>
  <si>
    <t>裴慧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</si>
  <si>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232号（QGFJ）</t>
    </r>
  </si>
  <si>
    <t>91220600MAE38ALF27</t>
  </si>
  <si>
    <t>白山市淘珍图书店（个人独资）</t>
  </si>
  <si>
    <t>白山市浑江区南山东平台煤矿棚户区四期10号楼0028号卡位（被白山市浑江区民爱商务服务有限公司集中托管登记）</t>
  </si>
  <si>
    <t>温佳淘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</si>
  <si>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233号（QGFJ）</t>
    </r>
  </si>
  <si>
    <t>91220600MAE1TW973U</t>
  </si>
  <si>
    <t>白山市信鑫图书店（个人独资）</t>
  </si>
  <si>
    <t>白山市浑江区南山东平台煤矿棚户区四期12号楼1层325号卡位（被白山市浑江区民爱商务服务有限公司集中托管登记）</t>
  </si>
  <si>
    <t>贺绍信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</si>
  <si>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234号（QGFJ）</t>
    </r>
  </si>
  <si>
    <t>91220600MAE1Y1P19K</t>
  </si>
  <si>
    <t>白山市成充图书店（个人独资）</t>
  </si>
  <si>
    <t>白山市浑江区南山东平台煤矿棚户区四期12号楼1层702号卡位（被白山市浑江区民爱商务服务有限公司集中托管登记）</t>
  </si>
  <si>
    <t>曾春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</si>
  <si>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235号（QGFJ）</t>
    </r>
  </si>
  <si>
    <t>91220600MAE34R8L3Q</t>
  </si>
  <si>
    <t>白山市肥麦麦图书店（个人独资）</t>
  </si>
  <si>
    <t>白山市浑江区南山东平台煤矿棚户区四期10号楼0032号卡位（被白山市浑江区民爱商务服务有限公司集中托管登记）</t>
  </si>
  <si>
    <t>刘蕙绮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</si>
  <si>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236号（QGFJ）</t>
    </r>
  </si>
  <si>
    <t>91220600MAE1N5N76R</t>
  </si>
  <si>
    <t>白山市点问图书店（个人独资）</t>
  </si>
  <si>
    <t>白山市浑江区南山东平台煤矿棚户区四期12号楼1层280号卡位（被白山市浑江区民爱商务服务有限公司集中托管登记）</t>
  </si>
  <si>
    <t>林祖淳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</si>
  <si>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237号（QGFJ）</t>
    </r>
  </si>
  <si>
    <t>91220600MAE38UWA6N</t>
  </si>
  <si>
    <t>白山市可威图书店（个人独资）</t>
  </si>
  <si>
    <t>白山市浑江区南山东平台煤矿棚户区四期10号楼0013号卡位（被白山市浑江区民爱商务服务有限公司集中托管登记）</t>
  </si>
  <si>
    <t>罗兴旺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</si>
  <si>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238号（QGFJ）</t>
    </r>
  </si>
  <si>
    <t>91220600MAE281DA50</t>
  </si>
  <si>
    <t>白山市成查图书店（个人独资）</t>
  </si>
  <si>
    <t>白山市浑江区南山东平台煤矿棚户区四期12号楼1层697号卡位（被白山市浑江区民爱商务服务有限公司集中托管登记）</t>
  </si>
  <si>
    <t>罗琦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</si>
  <si>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239号（QGFJ）</t>
    </r>
  </si>
  <si>
    <t>91220600MAE29U064J</t>
  </si>
  <si>
    <t>白山市兴学图书店（个人独资）</t>
  </si>
  <si>
    <t>白山市浑江区南山东平台煤矿棚户区四期12号楼1层609号卡位（被白山市浑江区民爱商务服务有限公司集中托管登记）</t>
  </si>
  <si>
    <t>欧嘉兴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</si>
  <si>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240号（QGFJ）</t>
    </r>
  </si>
  <si>
    <t>91220600MAE02N639H</t>
  </si>
  <si>
    <t>白山市香义图书店（个人独资）</t>
  </si>
  <si>
    <t>白山市浑江区南山东平台煤矿棚户区四期12号楼1层332号卡位（被白山市浑江区民爱商务服务有限公司集中托管登记）</t>
  </si>
  <si>
    <t>王香连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</si>
  <si>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241号（QGFJ）</t>
    </r>
  </si>
  <si>
    <t>91220600MAE34RLT1W</t>
  </si>
  <si>
    <t>白山市凯周图书店（个人独资）</t>
  </si>
  <si>
    <t>白山市浑江区南山东平台煤矿棚户区四期10号楼0060号卡位（被白山市浑江区民爱商务服务有限公司集中托管登记）</t>
  </si>
  <si>
    <t>肖四英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</si>
  <si>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242号（QGFJ）</t>
    </r>
  </si>
  <si>
    <t>91220600MAE2AMME3B</t>
  </si>
  <si>
    <t>白山市风苏图书店（个人独资）</t>
  </si>
  <si>
    <t>白山市浑江区南山东平台煤矿棚户区四期12号楼1层350号卡位（被白山市浑江区民爱商务服务有限公司集中托管登记）</t>
  </si>
  <si>
    <t>罗水苹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</si>
  <si>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243号（QGFJ）</t>
    </r>
  </si>
  <si>
    <t>91220600MAE1L6GY41</t>
  </si>
  <si>
    <t>白山市新付图书店（个人独资）</t>
  </si>
  <si>
    <t>白山市浑江区南山东平台煤矿棚户区四期12号楼1层613号卡位（被白山市浑江区民爱商务服务有限公司集中托管登记）</t>
  </si>
  <si>
    <t>肖新智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</si>
  <si>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244号（QGFJ）</t>
    </r>
  </si>
  <si>
    <t>91220600MADYTURR4R</t>
  </si>
  <si>
    <t>白山市永立图书店（个人独资）</t>
  </si>
  <si>
    <t>白山市浑江区南山东平台煤矿棚户区四期12号楼1层288号卡位（被白山市浑江区民爱商务服务有限公司集中托管登记）</t>
  </si>
  <si>
    <t>周永游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</si>
  <si>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245号（QGFJ）</t>
    </r>
  </si>
  <si>
    <t>91220600MADX2XPHXM</t>
  </si>
  <si>
    <t>白山市鑫鑫图书店（个人独资）</t>
  </si>
  <si>
    <t>白山市浑江区南山东平台煤矿棚户区四期10号楼2层018号卡位（被白山市浑江区民爱商务服务有限公司集中托管登记）</t>
  </si>
  <si>
    <t>宋鑫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</si>
  <si>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246号（QGFJ）</t>
    </r>
  </si>
  <si>
    <t>91220600MAE1PAXT4T</t>
  </si>
  <si>
    <t>白山市梦色图书店（个人独资）</t>
  </si>
  <si>
    <t>白山市浑江区南山东平台煤矿棚户区四期12号楼1层292号卡位（被白山市浑江区民爱商务服务有限公司集中托管登记）</t>
  </si>
  <si>
    <t xml:space="preserve">袁乐棋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</si>
  <si>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247号（QGFJ）</t>
    </r>
  </si>
  <si>
    <t>91220600MAE08G2025</t>
  </si>
  <si>
    <t>白山市敬轩文社图书店（个人独资）</t>
  </si>
  <si>
    <t>白山市浑江区南山东平台煤矿棚户区四期10号楼2层180号卡位（被白山市浑江区民爱商务服务有限公司集中托管登记）</t>
  </si>
  <si>
    <t>2024-09-11</t>
  </si>
  <si>
    <t>冯伟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</si>
  <si>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248号（QGFJ）</t>
    </r>
  </si>
  <si>
    <t>91220600MAE1YXEC6W</t>
  </si>
  <si>
    <t>白山市衫成图书店（个人独资）</t>
  </si>
  <si>
    <t>白山市浑江区南山东平台煤矿棚户区四期12号楼1层488号卡位（被白山市浑江区民爱商务服务有限公司集中托管登记）</t>
  </si>
  <si>
    <t>戴友华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</si>
  <si>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249号（QGFJ）</t>
    </r>
  </si>
  <si>
    <t>91220600MAE38MW452</t>
  </si>
  <si>
    <t>白山市辰安图书店（个人独资）</t>
  </si>
  <si>
    <t>白山市浑江区南山东平台煤矿棚户区四期10号楼0024号卡位（被白山市浑江区民爱商务服务有限公司集中托管登记）</t>
  </si>
  <si>
    <t>刘洋洋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</si>
  <si>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250号（QGFJ）</t>
    </r>
  </si>
  <si>
    <t>91220600MAE1J02L13</t>
  </si>
  <si>
    <t>白山市玉士图书店（个人独资）</t>
  </si>
  <si>
    <t>白山市浑江区南山东平台煤矿棚户区四期12号楼1层596号卡位（被白山市浑江区民爱商务服务有限公司集中托管登记）</t>
  </si>
  <si>
    <t>刘助玉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</si>
  <si>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251号（QGFJ）</t>
    </r>
  </si>
  <si>
    <t>91220600MAE0MJ1867</t>
  </si>
  <si>
    <t>白山市点轩图书店（个人独资）</t>
  </si>
  <si>
    <t>白山市浑江区南山东平台煤矿棚户区四期12号楼1层258号卡位（被白山市浑江区民爱商务服务有限公司集中托管登记）</t>
  </si>
  <si>
    <t>伍霞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</si>
  <si>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252号（QGFJ）</t>
    </r>
  </si>
  <si>
    <t>91220600MAE2GG46XD</t>
  </si>
  <si>
    <t>白山市婷宜百货店（个人独资）</t>
  </si>
  <si>
    <t>白山市浑江区南山东平台煤矿棚户区四期10号楼0089号卡位（被白山市浑江区民爱商务服务有限公司集中托管登记）</t>
  </si>
  <si>
    <t>潘启婷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</si>
  <si>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253号（QGFJ）</t>
    </r>
  </si>
  <si>
    <t>91220600MAE0KFRR5Q</t>
  </si>
  <si>
    <t>白山市电顺图书店（个人独资）</t>
  </si>
  <si>
    <t>白山市浑江区南山东平台煤矿棚户区四期10号楼2层014号卡位（被白山市浑江区民爱商务服务有限公司集中托管登记）</t>
  </si>
  <si>
    <t>2024-09-05</t>
  </si>
  <si>
    <t>曾排英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</si>
  <si>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254号（QGFJ）</t>
    </r>
  </si>
  <si>
    <t>91220600MAE2N6CD9A</t>
  </si>
  <si>
    <t>白山市巷风图书店（个人独资）</t>
  </si>
  <si>
    <t>白山市浑江区南山东平台煤矿棚户区四期12号楼1层651号卡位（被白山市浑江区民爱商务服务有限公司集中托管登记）</t>
  </si>
  <si>
    <t>罗秋霞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</si>
  <si>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255号（QGFJ）</t>
    </r>
  </si>
  <si>
    <t>91220600MAE03LTQ3F</t>
  </si>
  <si>
    <t>白山市风业图书店（个人独资）</t>
  </si>
  <si>
    <t>白山市浑江区南山东平台煤矿棚户区四期12号楼1层406号卡位（被白山市浑江区民爱商务服务有限公司集中托管登记）</t>
  </si>
  <si>
    <t>韩江海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</si>
  <si>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256号（QGFJ）</t>
    </r>
  </si>
  <si>
    <t>91220600MAE2R57MX4</t>
  </si>
  <si>
    <t>白山市斯坊图书店（个人独资）</t>
  </si>
  <si>
    <t>白山市浑江区南山东平台煤矿棚户区四期12号楼1层687号卡位（被白山市浑江区民爱商务服务有限公司集中托管登记）</t>
  </si>
  <si>
    <t>李亚斌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</si>
  <si>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257号（QGFJ）</t>
    </r>
  </si>
  <si>
    <t>91220600MAE27WWJ95</t>
  </si>
  <si>
    <t>白山市斯邵图书店（个人独资）</t>
  </si>
  <si>
    <t>白山市浑江区南山东平台煤矿棚户区四期12号楼1层672号卡位（被白山市浑江区民爱商务服务有限公司集中托管登记）</t>
  </si>
  <si>
    <t>李满云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</si>
  <si>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258号（QGFJ）</t>
    </r>
  </si>
  <si>
    <t>91220600MAE1A68D1B</t>
  </si>
  <si>
    <t>白山市群放图书店（个人独资）</t>
  </si>
  <si>
    <t>白山市浑江区南山东平台煤矿棚户区四期12号楼1层203号卡位（被白山市浑江区民爱商务服务有限公司集中托管登记）</t>
  </si>
  <si>
    <t>吴锦群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</si>
  <si>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259号（QGFJ）</t>
    </r>
  </si>
  <si>
    <t>91220600MAE11HNG2T</t>
  </si>
  <si>
    <t>白山市艳辉图书店（个人独资）</t>
  </si>
  <si>
    <t>白山市浑江区南山东平台煤矿棚户区四期12号楼1层661号卡位（被白山市浑江区民爱商务服务有限公司集中托管登记）</t>
  </si>
  <si>
    <t>肖艳辉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</si>
  <si>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260号（QGFJ）</t>
    </r>
  </si>
  <si>
    <t>91220600MAE2N3KM58</t>
  </si>
  <si>
    <t>白山市道行图书店（个人独资）</t>
  </si>
  <si>
    <t>白山市浑江区南山东平台煤矿棚户区四期12号楼1层437号卡位（被白山市浑江区民爱商务服务有限公司集中托管登记）</t>
  </si>
  <si>
    <t>金锐锐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</si>
  <si>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261号（QGFJ）</t>
    </r>
  </si>
  <si>
    <t>91220600MAE295RY7K</t>
  </si>
  <si>
    <t>白山市凯辰图书店（个人独资）</t>
  </si>
  <si>
    <t>白山市浑江区南山东平台煤矿棚户区四期10号楼0052号卡位（被白山市浑江区民爱商务服务有限公司集中托管登记）</t>
  </si>
  <si>
    <t>杨尚坤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</si>
  <si>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262号（QGFJ）</t>
    </r>
  </si>
  <si>
    <t>91220600MAE2BDCKXU</t>
  </si>
  <si>
    <t>白山市闲霞图书店（个人独资）</t>
  </si>
  <si>
    <t>白山市浑江区南山东平台煤矿棚户区四期12号楼1层554号卡位（被白山市浑江区民爱商务服务有限公司集中托管登记）</t>
  </si>
  <si>
    <t>王军霞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</si>
  <si>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263号（QGFJ）</t>
    </r>
  </si>
  <si>
    <t>91220600MAE3AXBQ26</t>
  </si>
  <si>
    <t>白山市塔去图书店（个人独资）</t>
  </si>
  <si>
    <t>白山市浑江区南山东平台煤矿棚户区四期10号楼0062号卡位（被白山市浑江区民爱商务服务有限公司集中托管登记）</t>
  </si>
  <si>
    <t>陈恒星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</si>
  <si>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264号（QGFJ）</t>
    </r>
  </si>
  <si>
    <t>91220600MAE1L9LD2M</t>
  </si>
  <si>
    <t>白山市思都图书店（个人独资）</t>
  </si>
  <si>
    <t>白山市浑江区南山东平台煤矿棚户区四期12号楼1层039号卡位（被白山市浑江区民爱商务服务有限公司集中托管登记）</t>
  </si>
  <si>
    <t>阎美霜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</si>
  <si>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265号（QGFJ）</t>
    </r>
  </si>
  <si>
    <t>91220600MAE1CYW99E</t>
  </si>
  <si>
    <t>白山市雪丽图书店（个人独资）</t>
  </si>
  <si>
    <t>白山市浑江区南山东平台煤矿棚户区四期12号楼1层028号卡位（被白山市浑江区民爱商务服务有限公司集中托管登记）</t>
  </si>
  <si>
    <t>闫美雪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</si>
  <si>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266号（QGFJ）</t>
    </r>
  </si>
  <si>
    <t>91220600MAE0RPTE7H</t>
  </si>
  <si>
    <t>白山市明义图书店（个人独资）</t>
  </si>
  <si>
    <t>白山市浑江区南山东平台煤矿棚户区四期12号楼1层396号卡位（被白山市浑江区民爱商务服务有限公司集中托管登记）</t>
  </si>
  <si>
    <t>刘怡明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</si>
  <si>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267号（QGFJ）</t>
    </r>
  </si>
  <si>
    <t>91220600MAE22WHW2L</t>
  </si>
  <si>
    <t>白山市生齐图书店（个人独资）</t>
  </si>
  <si>
    <t>白山市浑江区南山东平台煤矿棚户区四期12号楼1层044号卡位（被白山市浑江区民爱商务服务有限公司集中托管登记）</t>
  </si>
  <si>
    <t>郑香生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</si>
  <si>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268号（QGFJ）</t>
    </r>
  </si>
  <si>
    <t>91220600MAE1EMK58J</t>
  </si>
  <si>
    <t>白山市芳元图书店（个人独资）</t>
  </si>
  <si>
    <t>白山市浑江区南山东平台煤矿棚户区四期12号楼1层317号卡位（被白山市浑江区民爱商务服务有限公司集中托管登记）</t>
  </si>
  <si>
    <t>曾信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</si>
  <si>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269号（QGFJ）</t>
    </r>
  </si>
  <si>
    <t>91220600MAE0UCJL1P</t>
  </si>
  <si>
    <t>白山市婷心图书店（个人独资）</t>
  </si>
  <si>
    <t>白山市浑江区南山东平台煤矿棚户区四期12号楼1层254号卡位（被白山市浑江区民爱商务服务有限公司集中托管登记）</t>
  </si>
  <si>
    <t xml:space="preserve">陈婷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</si>
  <si>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270号（QGFJ）</t>
    </r>
  </si>
  <si>
    <t>91220600MAE295RK2Q</t>
  </si>
  <si>
    <t>白山市凯琼图书店（个人独资）</t>
  </si>
  <si>
    <t>白山市浑江区南山东平台煤矿棚户区四期10号楼0046号卡位（被白山市浑江区民爱商务服务有限公司集中托管登记）</t>
  </si>
  <si>
    <t>梁美玲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</si>
  <si>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271号（QGFJ）</t>
    </r>
  </si>
  <si>
    <t>91220600MAE1CHQD7P</t>
  </si>
  <si>
    <t>白山市奇鹿文华图书店（个人独资）</t>
  </si>
  <si>
    <t>白山市浑江区南山东平台煤矿棚户区四期12号楼1层114号卡位（被白山市浑江区民爱商务服务有限公司集中托管登记）</t>
  </si>
  <si>
    <t>蒋思宇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</si>
  <si>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272号（QGFJ）</t>
    </r>
  </si>
  <si>
    <t>91220600MAE2B26Y6E</t>
  </si>
  <si>
    <t>白山市立苗图书店（个人独资）</t>
  </si>
  <si>
    <t>白山市浑江区南山东平台煤矿棚户区四期12号楼1层602号卡位（被白山市浑江区民爱商务服务有限公司集中托管登记）</t>
  </si>
  <si>
    <t>闫立盘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</si>
  <si>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273号（QGFJ）</t>
    </r>
  </si>
  <si>
    <t>91220600MAE0K1NT8W</t>
  </si>
  <si>
    <t>白山市点时图书店（个人独资）</t>
  </si>
  <si>
    <t>白山市浑江区南山东平台煤矿棚户区四期12号楼1层263号卡位（被白山市浑江区民爱商务服务有限公司集中托管登记）</t>
  </si>
  <si>
    <t>许进财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</si>
  <si>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274号（QGFJ）</t>
    </r>
  </si>
  <si>
    <t>91220600MAE03L0A8W</t>
  </si>
  <si>
    <t>白山市杰水图书店（个人独资）</t>
  </si>
  <si>
    <t>白山市浑江区南山东平台煤矿棚户区四期12号楼1层363号卡位（被白山市浑江区民爱商务服务有限公司集中托管登记）</t>
  </si>
  <si>
    <t>陈思杰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</si>
  <si>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275号（QGFJ）</t>
    </r>
  </si>
  <si>
    <t>91220600MADY80GP1W</t>
  </si>
  <si>
    <t>白山市思若图书店（个人独资）</t>
  </si>
  <si>
    <t>白山市浑江区南山东平台煤矿棚户区四期12号楼1层040号卡位（被白山市浑江区民爱商务服务有限公司集中托管登记）</t>
  </si>
  <si>
    <t>吴升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</si>
  <si>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276号（QGFJ）</t>
    </r>
  </si>
  <si>
    <t>91220600MADYUP783R</t>
  </si>
  <si>
    <t>白山市点先图书店（个人独资）</t>
  </si>
  <si>
    <t>白山市浑江区南山东平台煤矿棚户区四期12号楼1层235号卡位（被白山市浑江区民爱商务服务有限公司集中托管登记）</t>
  </si>
  <si>
    <t>欧树英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</si>
  <si>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277号（QGFJ）</t>
    </r>
  </si>
  <si>
    <t>91220600MAE2E2WG0H</t>
  </si>
  <si>
    <t>白山市杰无百货店（个人独资）</t>
  </si>
  <si>
    <t>白山市浑江区南山东平台煤矿棚户区四期12号楼1层736号卡位（被白山市浑江区民爱商务服务有限公司集中托管登记）</t>
  </si>
  <si>
    <t>贺杰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</si>
  <si>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278号（QGFJ）</t>
    </r>
  </si>
  <si>
    <t>91220600MAE1YXCH4G</t>
  </si>
  <si>
    <t>白山市轩从图书店（个人独资）</t>
  </si>
  <si>
    <t>白山市浑江区南山东平台煤矿棚户区四期12号楼1层577号卡位（被白山市浑江区民爱商务服务有限公司集中托管登记）</t>
  </si>
  <si>
    <t>何泽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</si>
  <si>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279号（QGFJ）</t>
    </r>
  </si>
  <si>
    <t>91220600MAE2N5MG4R</t>
  </si>
  <si>
    <t>白山市丽时图书店（个人独资）</t>
  </si>
  <si>
    <t>白山市浑江区南山东平台煤矿棚户区四期12号楼1层657号卡位（被白山市浑江区民爱商务服务有限公司集中托管登记）</t>
  </si>
  <si>
    <t>杨丽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</si>
  <si>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280号（QGFJ）</t>
    </r>
  </si>
  <si>
    <t>91220600MAE29EC24L</t>
  </si>
  <si>
    <t>白山市锦成图书店（个人独资）</t>
  </si>
  <si>
    <t>白山市浑江区南山东平台煤矿棚户区四期12号楼1层728号卡位（被白山市浑江区民爱商务服务有限公司集中托管登记）</t>
  </si>
  <si>
    <t>温佳锦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</si>
  <si>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281号（QGFJ）</t>
    </r>
  </si>
  <si>
    <t>91220600MAE295PW89</t>
  </si>
  <si>
    <t>白山市凯未图书店（个人独资）</t>
  </si>
  <si>
    <t>白山市浑江区南山东平台煤矿棚户区四期10号楼0040号卡位（被白山市浑江区民爱商务服务有限公司集中托管登记）</t>
  </si>
  <si>
    <t>孙春阳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</si>
  <si>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282号（QGFJ）</t>
    </r>
  </si>
  <si>
    <t>91220600MAE2J2W66Q</t>
  </si>
  <si>
    <t>白山市边米图书店（个人独资）</t>
  </si>
  <si>
    <t>白山市浑江区南山东平台煤矿棚户区四期12号楼1层713号卡位（被白山市浑江区民爱商务服务有限公司集中托管登记）</t>
  </si>
  <si>
    <t>乔依欣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</si>
  <si>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283号（QGFJ）</t>
    </r>
  </si>
  <si>
    <t>91220600MAE1G4EC95</t>
  </si>
  <si>
    <t>白山市古衫图书店（个人独资）</t>
  </si>
  <si>
    <t>白山市浑江区南山东平台煤矿棚户区四期12号楼1层036号卡位（被白山市浑江区民爱商务服务有限公司集中托管登记）</t>
  </si>
  <si>
    <t>续宗香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</si>
  <si>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284号（QGFJ）</t>
    </r>
  </si>
  <si>
    <t>91220600MAE15XRX2Y</t>
  </si>
  <si>
    <t>白山市孟文图书店（个人独资）</t>
  </si>
  <si>
    <t>白山市浑江区南山东平台煤矿棚户区四期12号楼1层750号卡位（被白山市浑江区民爱商务服务有限公司集中托管登记）</t>
  </si>
  <si>
    <t>李孟樾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</si>
  <si>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285号（QGFJ）</t>
    </r>
  </si>
  <si>
    <t>91220600MAE2DJ7446</t>
  </si>
  <si>
    <t>白山市凯道图书店（个人独资）</t>
  </si>
  <si>
    <t>白山市浑江区南山东平台煤矿棚户区四期10号楼0051号卡位（被白山市浑江区民爱商务服务有限公司集中托管登记）</t>
  </si>
  <si>
    <t>康婕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</si>
  <si>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286号（QGFJ）</t>
    </r>
  </si>
  <si>
    <t>91220600MADYQ3J37P</t>
  </si>
  <si>
    <t>白山市奇涛图书店（个人独资）</t>
  </si>
  <si>
    <t>白山市浑江区南山东平台煤矿棚户区四期10号楼2层128号卡位（被白山市浑江区民爱商务服务有限公司集中托管登记）</t>
  </si>
  <si>
    <t>李珠香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</si>
  <si>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287号（QGFJ）</t>
    </r>
  </si>
  <si>
    <t>91220600MAE26D7Y5R</t>
  </si>
  <si>
    <t>白山市华义图书店（个人独资）</t>
  </si>
  <si>
    <t>白山市浑江区南山东平台煤矿棚户区四期12号楼1层336号卡位（被白山市浑江区民爱商务服务有限公司集中托管登记）</t>
  </si>
  <si>
    <t>廖桂华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</si>
  <si>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288号（QGFJ）</t>
    </r>
  </si>
  <si>
    <t>91220600MADY7XEF13</t>
  </si>
  <si>
    <t>白山市霞光图书店（个人独资）</t>
  </si>
  <si>
    <t>白山市浑江区南山东平台煤矿棚户区四期12号楼1层202号卡位（被白山市浑江区民爱商务服务有限公司集中托管登记）</t>
  </si>
  <si>
    <t>郑晓霞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</si>
  <si>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289号（QGFJ）</t>
    </r>
  </si>
  <si>
    <t>91220600MADX1KDN1B</t>
  </si>
  <si>
    <t>白山市百佳图书店（个人独资）</t>
  </si>
  <si>
    <t>白山市浑江区南山东平台煤矿棚户区四期10号楼2层057号卡位（被白山市浑江区民爱商务服务有限公司集中托管登记）</t>
  </si>
  <si>
    <t>陈嘉文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</si>
  <si>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290号（QGFJ）</t>
    </r>
  </si>
  <si>
    <t>91220600MAE057FC23</t>
  </si>
  <si>
    <t>白山市典精图书店（个人独资）</t>
  </si>
  <si>
    <t>白山市浑江区南山东平台煤矿棚户区四期10号楼2层196号卡位（被白山市浑江区民爱商务服务有限公司集中托管登记）</t>
  </si>
  <si>
    <t>陈宇彬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</si>
  <si>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291号（QGFJ）</t>
    </r>
  </si>
  <si>
    <t>91220600MAE1B1TF3D</t>
  </si>
  <si>
    <t>白山市南时图书店（个人独资）</t>
  </si>
  <si>
    <t>白山市浑江区南山东平台煤矿棚户区四期12号楼1层164号卡位（被白山市浑江区民爱商务服务有限公司集中托管登记）</t>
  </si>
  <si>
    <t>傅桂旭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</si>
  <si>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292号（QGFJ）</t>
    </r>
  </si>
  <si>
    <t>91220600MADWY4WL10</t>
  </si>
  <si>
    <t>白山市鸿辉图书店（个人独资）</t>
  </si>
  <si>
    <t>白山市浑江区南山东平台煤矿棚户区四期10号楼2层015号卡位（被白山市浑江区民爱商务服务有限公司集中托管登记）</t>
  </si>
  <si>
    <t>周建辉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</si>
  <si>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293号（QGFJ）</t>
    </r>
  </si>
  <si>
    <t>91220600MAE2RQTN50</t>
  </si>
  <si>
    <t>白山市巷从图书店（个人独资）</t>
  </si>
  <si>
    <t>白山市浑江区南山东平台煤矿棚户区四期12号楼1层644号卡位（被白山市浑江区民爱商务服务有限公司集中托管登记）</t>
  </si>
  <si>
    <t>王爱坤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</si>
  <si>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294号（QGFJ）</t>
    </r>
  </si>
  <si>
    <t>91220600MAE0ATHF71</t>
  </si>
  <si>
    <t>白山市洒道图书店（个人独资）</t>
  </si>
  <si>
    <t>白山市浑江区南山东平台煤矿棚户区四期12号楼1层214号卡位（被白山市浑江区民爱商务服务有限公司集中托管登记）</t>
  </si>
  <si>
    <t>申静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</si>
  <si>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295号（QGFJ）</t>
    </r>
  </si>
  <si>
    <t>91220600MAE0JBPU0B</t>
  </si>
  <si>
    <t>白山市林易图书店（个人独资）</t>
  </si>
  <si>
    <t>白山市浑江区南山东平台煤矿棚户区四期12号楼1层073号卡位（被白山市浑江区民爱商务服务有限公司集中托管登记）</t>
  </si>
  <si>
    <t>崔鹤林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</si>
  <si>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296号（QGFJ）</t>
    </r>
  </si>
  <si>
    <t>91220600MADXN1MGXR</t>
  </si>
  <si>
    <t>白山市生耀图书店（个人独资）</t>
  </si>
  <si>
    <t>白山市浑江区南山东平台煤矿棚户区四期10号楼2层186号卡位（被白山市浑江区民爱商务服务有限公司集中托管登记）</t>
  </si>
  <si>
    <t>蔡丽琴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</si>
  <si>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297号（QGFJ）</t>
    </r>
  </si>
  <si>
    <t>91220600MAE2DYQDX4</t>
  </si>
  <si>
    <t>白山市晓学图书店（个人独资）</t>
  </si>
  <si>
    <t>白山市浑江区南山东平台煤矿棚户区四期12号楼1层619号卡位（被白山市浑江区民爱商务服务有限公司集中托管登记）</t>
  </si>
  <si>
    <t>曾晓霞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</si>
  <si>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298号（QGFJ）</t>
    </r>
  </si>
  <si>
    <t>91220600MAE2MNLU6Q</t>
  </si>
  <si>
    <t>白山市豪闯图书店（个人独资）</t>
  </si>
  <si>
    <t>白山市浑江区南山东平台煤矿棚户区四期12号楼1层102号卡位（被白山市浑江区民爱商务服务有限公司集中托管登记）</t>
  </si>
  <si>
    <t>肖本南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</si>
  <si>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299号（QGFJ）</t>
    </r>
  </si>
  <si>
    <t>91220600MAE1TUREX7</t>
  </si>
  <si>
    <t>白山市凤元图书店（个人独资）</t>
  </si>
  <si>
    <t>白山市浑江区南山东平台煤矿棚户区四期12号楼1层559号卡位（被白山市浑江区民爱商务服务有限公司集中托管登记）</t>
  </si>
  <si>
    <t>丁丽凤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</si>
  <si>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300号（QGFJ）</t>
    </r>
  </si>
  <si>
    <t>91220600MADYJ2D036</t>
  </si>
  <si>
    <t>白山市诺曼图书店（个人独资）</t>
  </si>
  <si>
    <t>白山市浑江区南山东平台煤矿棚户区四期10号楼2层042号卡位（被白山市浑江区民爱商务服务有限公司集中托管登记）</t>
  </si>
  <si>
    <t>谢元上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</si>
  <si>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301号（QGFJ）</t>
    </r>
  </si>
  <si>
    <t>91220600MAE1G1CG0C</t>
  </si>
  <si>
    <t>白山市乐淘图书店（个人独资）</t>
  </si>
  <si>
    <t>白山市浑江区南山东平台煤矿棚户区四期12号楼1层090号卡位（被白山市浑江区民爱商务服务有限公司集中托管登记）</t>
  </si>
  <si>
    <t>谢治雄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</si>
  <si>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302号（QGFJ）</t>
    </r>
  </si>
  <si>
    <t>91220600MAE08A4H89</t>
  </si>
  <si>
    <t>白山市水栾图书店（个人独资）</t>
  </si>
  <si>
    <t>白山市浑江区南山东平台煤矿棚户区四期12号楼1层107号卡位（被白山市浑江区民爱商务服务有限公司集中托管登记）</t>
  </si>
  <si>
    <t>张敏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</si>
  <si>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303号（QGFJ）</t>
    </r>
  </si>
  <si>
    <t>91220600MAE1BPAG6U</t>
  </si>
  <si>
    <t>白山市敏锐图书店（个人独资）</t>
  </si>
  <si>
    <t>白山市浑江区南山东平台煤矿棚户区四期12号楼1层108号卡位（被白山市浑江区民爱商务服务有限公司集中托管登记）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</si>
  <si>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304号（QGFJ）</t>
    </r>
  </si>
  <si>
    <t>91220600MAE1BP79XT</t>
  </si>
  <si>
    <t>白山市敏舒图书店（个人独资）</t>
  </si>
  <si>
    <t>白山市浑江区南山东平台煤矿棚户区四期12号楼1层109号卡位（被白山市浑江区民爱商务服务有限公司集中托管登记）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</si>
  <si>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305号（QGFJ）</t>
    </r>
  </si>
  <si>
    <t>91220600MAE1BN1U83</t>
  </si>
  <si>
    <t>白山市敏钛图书店（个人独资）</t>
  </si>
  <si>
    <t>白山市浑江区南山东平台煤矿棚户区四期12号楼1层106号卡位（被白山市浑江区民爱商务服务有限公司集中托管登记）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</si>
  <si>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306号（QGFJ）</t>
    </r>
  </si>
  <si>
    <t>91220600MADYE6AE2E</t>
  </si>
  <si>
    <t>白山市敏浩图书店（个人独资）</t>
  </si>
  <si>
    <t>白山市浑江区南山东平台煤矿棚户区四期12号楼1层110号卡位（被白山市浑江区民爱商务服务有限公司集中托管登记）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</si>
  <si>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307号（QGFJ）</t>
    </r>
  </si>
  <si>
    <t>91220600MAE21GY93F</t>
  </si>
  <si>
    <t>白山市点道图书店（个人独资）</t>
  </si>
  <si>
    <t>白山市浑江区南山东平台煤矿棚户区四期12号楼1层277号卡位（被白山市浑江区民爱商务服务有限公司集中托管登记）</t>
  </si>
  <si>
    <t>王忠国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</si>
  <si>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308号（QGFJ）</t>
    </r>
  </si>
  <si>
    <t>91220600MAE2NU2L67</t>
  </si>
  <si>
    <t>白山市可琪图书店（个人独资）</t>
  </si>
  <si>
    <t>白山市浑江区南山东平台煤矿棚户区四期10号楼0011号卡位（被白山市浑江区民爱商务服务有限公司集中托管登记）</t>
  </si>
  <si>
    <t>李蓬飞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</si>
  <si>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309号（QGFJ）</t>
    </r>
  </si>
  <si>
    <t>91220600MADYF46U81</t>
  </si>
  <si>
    <t>白山市古丰图书店（个人独资）</t>
  </si>
  <si>
    <t>白山市浑江区南山东平台煤矿棚户区四期12号楼1层064号卡位（被白山市浑江区民爱商务服务有限公司集中托管登记）</t>
  </si>
  <si>
    <t>张凯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</si>
  <si>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310号（QGFJ）</t>
    </r>
  </si>
  <si>
    <t>91220600MAE122RA34</t>
  </si>
  <si>
    <t>白山市道时图书店（个人独资）</t>
  </si>
  <si>
    <t>白山市浑江区南山东平台煤矿棚户区四期12号楼1层422号卡位（被白山市浑江区民爱商务服务有限公司集中托管登记）</t>
  </si>
  <si>
    <t>廖润香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</si>
  <si>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311号（QGFJ）</t>
    </r>
  </si>
  <si>
    <t>91220600MAE376ED5P</t>
  </si>
  <si>
    <t>白山市策冉图书店（个人独资）</t>
  </si>
  <si>
    <t>白山市浑江区南山东平台煤矿棚户区四期12号楼3层0018号卡位（被白山市浑江区民爱商务服务有限公司集中托管登记）</t>
  </si>
  <si>
    <t>曾清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</si>
  <si>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312号（QGFJ）</t>
    </r>
  </si>
  <si>
    <t>91220600MADWY2XL2A</t>
  </si>
  <si>
    <t>白山市荣超图书店（个人独资）</t>
  </si>
  <si>
    <t>白山市浑江区南山东平台煤矿棚户区四期10号楼2层035号卡位（被白山市浑江区民爱商务服务有限公司集中托管登记）</t>
  </si>
  <si>
    <t>周志波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</si>
  <si>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313号（QGFJ）</t>
    </r>
  </si>
  <si>
    <t>91220600MAE2RQFN6L</t>
  </si>
  <si>
    <t>白山市光义图书店（个人独资）</t>
  </si>
  <si>
    <t>白山市浑江区南山东平台煤矿棚户区四期12号楼1层723号卡位（被白山市浑江区民爱商务服务有限公司集中托管登记）</t>
  </si>
  <si>
    <t>温玉光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</si>
  <si>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314号（QGFJ）</t>
    </r>
  </si>
  <si>
    <t>91220600MAE14DWE9T</t>
  </si>
  <si>
    <t>白山市古查图书店（个人独资）</t>
  </si>
  <si>
    <t>白山市浑江区南山东平台煤矿棚户区四期12号楼1层302号卡位（被白山市浑江区民爱商务服务有限公司集中托管登记）</t>
  </si>
  <si>
    <t>叶永忠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</si>
  <si>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315号（QGFJ）</t>
    </r>
  </si>
  <si>
    <t>91220600MAE038A20X</t>
  </si>
  <si>
    <t>白山市点放图书店（个人独资）</t>
  </si>
  <si>
    <t>白山市浑江区南山东平台煤矿棚户区四期12号楼1层265号卡位（被白山市浑江区民爱商务服务有限公司集中托管登记）</t>
  </si>
  <si>
    <t>王敬丹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</si>
  <si>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316号（QGFJ）</t>
    </r>
  </si>
  <si>
    <t>91220600MAE21EPH6T</t>
  </si>
  <si>
    <t>白山市点万图书店（个人独资）</t>
  </si>
  <si>
    <t>白山市浑江区南山东平台煤矿棚户区四期12号楼1层281号卡位（被白山市浑江区民爱商务服务有限公司集中托管登记）</t>
  </si>
  <si>
    <t>苗依航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</si>
  <si>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317号（QGFJ）</t>
    </r>
  </si>
  <si>
    <t>91220600MAE2F6LF9K</t>
  </si>
  <si>
    <t>白山市梅洒图书店（个人独资）</t>
  </si>
  <si>
    <t>白山市浑江区南山东平台煤矿棚户区四期12号楼1层567号卡位（被白山市浑江区民爱商务服务有限公司集中托管登记）</t>
  </si>
  <si>
    <t>丛建梅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</si>
  <si>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318号（QGFJ）</t>
    </r>
  </si>
  <si>
    <t>91220600MAE1DLP51L</t>
  </si>
  <si>
    <t>白山市建文图书店（个人独资）</t>
  </si>
  <si>
    <t>白山市浑江区南山东平台煤矿棚户区四期12号楼1层566号卡位（被白山市浑江区民爱商务服务有限公司集中托管登记）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</si>
  <si>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319号（QGFJ）</t>
    </r>
  </si>
  <si>
    <t>91220600MAE2FMKP8F</t>
  </si>
  <si>
    <t>白山市轩查图书店（个人独资）</t>
  </si>
  <si>
    <t>白山市浑江区南山东平台煤矿棚户区四期12号楼1层622号卡位（被白山市浑江区民爱商务服务有限公司集中托管登记）</t>
  </si>
  <si>
    <t>林速如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</si>
  <si>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320号（QGFJ）</t>
    </r>
  </si>
  <si>
    <t>91220600MADYTAQ104</t>
  </si>
  <si>
    <t>白山市国翊图书店（个人独资）</t>
  </si>
  <si>
    <t>白山市浑江区南山东平台煤矿棚户区四期10号楼2层020号卡位（被白山市浑江区民爱商务服务有限公司集中托管登记）</t>
  </si>
  <si>
    <t>何娟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</si>
  <si>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321号（QGFJ）</t>
    </r>
  </si>
  <si>
    <t>91220600MAE31P7466</t>
  </si>
  <si>
    <t>白山市源志图书店（个人独资）</t>
  </si>
  <si>
    <t>白山市浑江区南山东平台煤矿棚户区四期12号楼1层726号卡位（被白山市浑江区民爱商务服务有限公司集中托管登记）</t>
  </si>
  <si>
    <t>刘源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</si>
  <si>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322号（QGFJ）</t>
    </r>
  </si>
  <si>
    <t>91220600MAE1MYL934</t>
  </si>
  <si>
    <t>白山市彪德图书店（个人独资）</t>
  </si>
  <si>
    <t>白山市浑江区南山东平台煤矿棚户区四期12号楼1层312号卡位（被白山市浑江区民爱商务服务有限公司集中托管登记）</t>
  </si>
  <si>
    <t>伍彪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</si>
  <si>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323号（QGFJ）</t>
    </r>
  </si>
  <si>
    <t>91220600MADYF2WK61</t>
  </si>
  <si>
    <t>白山市古敬图书店（个人独资）</t>
  </si>
  <si>
    <t>白山市浑江区南山东平台煤矿棚户区四期12号楼1层020号卡位（被白山市浑江区民爱商务服务有限公司集中托管登记）</t>
  </si>
  <si>
    <t>谭树松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</si>
  <si>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324号（QGFJ）</t>
    </r>
  </si>
  <si>
    <t>91220600MAE0W0CC1E</t>
  </si>
  <si>
    <t>白山市好静图书店（个人独资）</t>
  </si>
  <si>
    <t>白山市浑江区南山东平台煤矿棚户区四期12号楼1层032号卡位（被白山市浑江区民爱商务服务有限公司集中托管登记）</t>
  </si>
  <si>
    <t>吴铁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</si>
  <si>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325号（QGFJ）</t>
    </r>
  </si>
  <si>
    <t>91220600MAE0U55T9A</t>
  </si>
  <si>
    <t>白山市美芬图书店（个人独资）</t>
  </si>
  <si>
    <t>白山市浑江区南山东平台煤矿棚户区四期12号楼1层589号卡位（被白山市浑江区民爱商务服务有限公司集中托管登记）</t>
  </si>
  <si>
    <t>邹梅莲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</si>
  <si>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326号（QGFJ）</t>
    </r>
  </si>
  <si>
    <t>91220600MAE0K1H45G</t>
  </si>
  <si>
    <t>白山市议文图书店（个人独资）</t>
  </si>
  <si>
    <t>白山市浑江区南山东平台煤矿棚户区四期12号楼1层294号卡位（被白山市浑江区民爱商务服务有限公司集中托管登记）</t>
  </si>
  <si>
    <t xml:space="preserve">余依凝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</si>
  <si>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327号（QGFJ）</t>
    </r>
  </si>
  <si>
    <t>91220600MADXRU2610</t>
  </si>
  <si>
    <t>白山市瑞创图书店（个人独资）</t>
  </si>
  <si>
    <t>白山市浑江区南山东平台煤矿棚户区四期10号楼2层043号卡位（被白山市浑江区民爱商务服务有限公司集中托管登记）</t>
  </si>
  <si>
    <t>罗双双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</si>
  <si>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328号（QGFJ）</t>
    </r>
  </si>
  <si>
    <t>91220600MAE0XG5Q0B</t>
  </si>
  <si>
    <t>白山市堂员图书店（个人独资）</t>
  </si>
  <si>
    <t>白山市浑江区南山东平台煤矿棚户区四期12号楼1层121号卡位（被白山市浑江区民爱商务服务有限公司集中托管登记）</t>
  </si>
  <si>
    <t>李善红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</si>
  <si>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329号（QGFJ）</t>
    </r>
  </si>
  <si>
    <t>91220600MAE1G9Y79Y</t>
  </si>
  <si>
    <t>白山市松裕图书店（个人独资）</t>
  </si>
  <si>
    <t>白山市浑江区南山东平台煤矿棚户区四期12号楼1层122号卡位（被白山市浑江区民爱商务服务有限公司集中托管登记）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</si>
  <si>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330号（QGFJ）</t>
    </r>
  </si>
  <si>
    <t>91220600MAE1G88K71</t>
  </si>
  <si>
    <t>白山市善美图书店（个人独资）</t>
  </si>
  <si>
    <t>白山市浑江区南山东平台煤矿棚户区四期12号楼1层123号卡位（被白山市浑江区民爱商务服务有限公司集中托管登记）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</si>
  <si>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331号（QGFJ）</t>
    </r>
  </si>
  <si>
    <t>91220600MAE0PDEP82</t>
  </si>
  <si>
    <t>白山市百洲图书店（个人独资）</t>
  </si>
  <si>
    <t>白山市浑江区南山东平台煤矿棚户区四期10号楼2层100号卡位（被白山市浑江区民爱商务服务有限公司集中托管登记）</t>
  </si>
  <si>
    <t>苗利文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</si>
  <si>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332号（QGFJ）</t>
    </r>
  </si>
  <si>
    <t>91220600MAE1RHU751</t>
  </si>
  <si>
    <t>白山市硕字图书店（个人独资）</t>
  </si>
  <si>
    <t>白山市浑江区南山东平台煤矿棚户区四期12号楼1层737号卡位（被白山市浑江区民爱商务服务有限公司集中托管登记）</t>
  </si>
  <si>
    <t>张硕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</si>
  <si>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333号（QGFJ）</t>
    </r>
  </si>
  <si>
    <t>91220600MAE0UFX90D</t>
  </si>
  <si>
    <t>白山市风单图书店（个人独资）</t>
  </si>
  <si>
    <t>白山市浑江区南山东平台煤矿棚户区四期12号楼1层354号卡位（被白山市浑江区民爱商务服务有限公司集中托管登记）</t>
  </si>
  <si>
    <t>梁帅轩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</si>
  <si>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334号（QGFJ）</t>
    </r>
  </si>
  <si>
    <t>91220600MAE1YGGJXP</t>
  </si>
  <si>
    <t>白山市帅志图书店（个人独资）</t>
  </si>
  <si>
    <t>白山市浑江区南山东平台煤矿棚户区四期12号楼1层631号卡位（被白山市浑江区民爱商务服务有限公司集中托管登记）</t>
  </si>
  <si>
    <t>李帅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</si>
  <si>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335号（QGFJ）</t>
    </r>
  </si>
  <si>
    <t>91220600MAE1RLTB2U</t>
  </si>
  <si>
    <t>白山市无合图书店（个人独资）</t>
  </si>
  <si>
    <t>白山市浑江区南山东平台煤矿棚户区四期12号楼1层741号卡位（被白山市浑江区民爱商务服务有限公司集中托管登记）</t>
  </si>
  <si>
    <t>吴孟佩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</si>
  <si>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336号（QGFJ）</t>
    </r>
  </si>
  <si>
    <t>91220600MAE29B3P7T</t>
  </si>
  <si>
    <t>白山市无雪图书店（个人独资）</t>
  </si>
  <si>
    <t>白山市浑江区南山东平台煤矿棚户区四期12号楼1层740号卡位（被白山市浑江区民爱商务服务有限公司集中托管登记）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</si>
  <si>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337号（QGFJ）</t>
    </r>
  </si>
  <si>
    <t>91220600MADXMUNJ48</t>
  </si>
  <si>
    <t>白山市基思图书店（个人独资）</t>
  </si>
  <si>
    <t>白山市浑江区南山东平台煤矿棚户区四期10号楼2层130号卡位（被白山市浑江区民爱商务服务有限公司集中托管登记）</t>
  </si>
  <si>
    <t>贺绍强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</si>
  <si>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338号（QGFJ）</t>
    </r>
  </si>
  <si>
    <t>91220600MAE1WDJD0Y</t>
  </si>
  <si>
    <t>白山市阳义图书店（个人独资）</t>
  </si>
  <si>
    <t>白山市浑江区南山东平台煤矿棚户区四期12号楼1层465号卡位（被白山市浑江区民爱商务服务有限公司集中托管登记）</t>
  </si>
  <si>
    <t>欧阳斌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</si>
  <si>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339号（QGFJ）</t>
    </r>
  </si>
  <si>
    <t>91220600MAE100XJ9P</t>
  </si>
  <si>
    <t>白山市蔷朵图书店（个人独资）</t>
  </si>
  <si>
    <t>白山市浑江区南山东平台煤矿棚户区四期12号楼1层177号卡位（被白山市浑江区民爱商务服务有限公司集中托管登记）</t>
  </si>
  <si>
    <t>吴强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</si>
  <si>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340号（QGFJ）</t>
    </r>
  </si>
  <si>
    <t>91220600MAE21HA935</t>
  </si>
  <si>
    <t>吉林省风镇图书店（个人独资）</t>
  </si>
  <si>
    <t>白山市浑江区南山东平台煤矿棚户区四期12号楼1层344号卡位（被白山市浑江区民爱商务服务有限公司集中托管登记）</t>
  </si>
  <si>
    <t>连愉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</si>
  <si>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341号（QGFJ）</t>
    </r>
  </si>
  <si>
    <t>91220600MAE1N7MN62</t>
  </si>
  <si>
    <t>白山市西志图书店（个人独资）</t>
  </si>
  <si>
    <t>白山市浑江区南山东平台煤矿棚户区四期12号楼1层418号卡位（被白山市浑江区民爱商务服务有限公司集中托管登记）</t>
  </si>
  <si>
    <t>彭仁希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</si>
  <si>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342号（QGFJ）</t>
    </r>
  </si>
  <si>
    <t>91220600MAE0M2T535</t>
  </si>
  <si>
    <t>白山市彩霞图书店（个人独资）</t>
  </si>
  <si>
    <t>白山市浑江区南山东平台煤矿棚户区四期12号楼1层076号卡位（被白山市浑江区民爱商务服务有限公司集中托管登记）</t>
  </si>
  <si>
    <t>周铭勇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</si>
  <si>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343号（QGFJ）</t>
    </r>
  </si>
  <si>
    <t>91220600MAE2N4414J</t>
  </si>
  <si>
    <t>白山市轩双图书店（个人独资）</t>
  </si>
  <si>
    <t>白山市浑江区南山东平台煤矿棚户区四期12号楼1层620号卡位（被白山市浑江区民爱商务服务有限公司集中托管登记）</t>
  </si>
  <si>
    <t>黄崇兴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</si>
  <si>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344号（QGFJ）</t>
    </r>
  </si>
  <si>
    <t>91220600MADYL3FG0F</t>
  </si>
  <si>
    <t>白山市永森图书店（个人独资）</t>
  </si>
  <si>
    <t>白山市浑江区南山东平台煤矿棚户区四期10号楼2层012号卡位（被白山市浑江区民爱商务服务有限公司集中托管登记）</t>
  </si>
  <si>
    <t>2024-08-29</t>
  </si>
  <si>
    <t>郭杰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</si>
  <si>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345号（QGFJ）</t>
    </r>
  </si>
  <si>
    <t>91220600MAE1PB3T6L</t>
  </si>
  <si>
    <t>白山市点付图书店（个人独资）</t>
  </si>
  <si>
    <t>白山市浑江区南山东平台煤矿棚户区四期12号楼1层266号卡位（被白山市浑江区民爱商务服务有限公司集中托管登记）</t>
  </si>
  <si>
    <t>余科文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</si>
  <si>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346号（QGFJ）</t>
    </r>
  </si>
  <si>
    <t>91220600MAE0RP8F1R</t>
  </si>
  <si>
    <t>白山市风鑫图书店（个人独资）</t>
  </si>
  <si>
    <t>白山市浑江区南山东平台煤矿棚户区四期12号楼1层378号卡位（被白山市浑江区民爱商务服务有限公司集中托管登记）</t>
  </si>
  <si>
    <t>邓小华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</si>
  <si>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347号（QGFJ）</t>
    </r>
  </si>
  <si>
    <t>91220600MAE19Y785J</t>
  </si>
  <si>
    <t>白山市金志图书店（个人独资）</t>
  </si>
  <si>
    <t>白山市浑江区南山东平台煤矿棚户区四期12号楼1层029号卡位（被白山市浑江区民爱商务服务有限公司集中托管登记）</t>
  </si>
  <si>
    <t>张志开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</si>
  <si>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348号（QGFJ）</t>
    </r>
  </si>
  <si>
    <t>91220600MAE1L74C05</t>
  </si>
  <si>
    <t>白山市超自图书店（个人独资）</t>
  </si>
  <si>
    <t>白山市浑江区南山东平台煤矿棚户区四期12号楼1层022号卡位（被白山市浑江区民爱商务服务有限公司集中托管登记）</t>
  </si>
  <si>
    <t>宋超星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</si>
  <si>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349号（QGFJ）</t>
    </r>
  </si>
  <si>
    <t>91220600MAE105728B</t>
  </si>
  <si>
    <t>白山市思龙图书店（个人独资）</t>
  </si>
  <si>
    <t>白山市浑江区南山东平台煤矿棚户区四期12号楼1层207号卡位（被白山市浑江区民爱商务服务有限公司集中托管登记）</t>
  </si>
  <si>
    <t>赵连鹏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</si>
  <si>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350号（QGFJ）</t>
    </r>
  </si>
  <si>
    <t>91220600MAE2PY1MX7</t>
  </si>
  <si>
    <t>白山市辉世图书店（个人独资）</t>
  </si>
  <si>
    <t>白山市浑江区南山东平台煤矿棚户区四期12号楼1层759号卡位（被白山市浑江区民爱商务服务有限公司集中托管登记）</t>
  </si>
  <si>
    <t>何国辉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</si>
  <si>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351号（QGFJ）</t>
    </r>
  </si>
  <si>
    <t>91220600MAE2B7A31X</t>
  </si>
  <si>
    <t>白山市轩匝图书店（个人独资）</t>
  </si>
  <si>
    <t>白山市浑江区南山东平台煤矿棚户区四期12号楼1层621号卡位（被白山市浑江区民爱商务服务有限公司集中托管登记）</t>
  </si>
  <si>
    <t>邹斐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</si>
  <si>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352号（QGFJ）</t>
    </r>
  </si>
  <si>
    <t>91220600MAE1DMNT8H</t>
  </si>
  <si>
    <t>白山市风行图书店（个人独资）</t>
  </si>
  <si>
    <t>白山市浑江区南山东平台煤矿棚户区四期12号楼1层342号卡位（被白山市浑江区民爱商务服务有限公司集中托管登记）</t>
  </si>
  <si>
    <t>冯淼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</si>
  <si>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353号（QGFJ）</t>
    </r>
  </si>
  <si>
    <t>91220600MAE0B4E88L</t>
  </si>
  <si>
    <t>白山市非选图书店（个人独资）</t>
  </si>
  <si>
    <t>白山市浑江区南山东平台煤矿棚户区四期12号楼1层468号卡位（被白山市浑江区民爱商务服务有限公司集中托管登记）</t>
  </si>
  <si>
    <t>邹星星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</si>
  <si>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354号（QGFJ）</t>
    </r>
  </si>
  <si>
    <t>91220600MAE2K18E1G</t>
  </si>
  <si>
    <t>白山市轩威图书店（个人独资）</t>
  </si>
  <si>
    <t>白山市浑江区南山东平台煤矿棚户区四期12号楼1层065号卡位（被白山市浑江区民爱商务服务有限公司集中托管登记）</t>
  </si>
  <si>
    <t>罗正山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</si>
  <si>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355号（QGFJ）</t>
    </r>
  </si>
  <si>
    <t>91220600MADYXUJ71D</t>
  </si>
  <si>
    <t>白山市飞鹏图书店（个人独资）</t>
  </si>
  <si>
    <t>白山市浑江区白山市浑江区南山东平台煤矿棚户区四期10号楼2层026号卡位（被白山市浑江区民爱商务服务有限公司集中托管登记）</t>
  </si>
  <si>
    <t>代鹏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</si>
  <si>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356号（QGFJ）</t>
    </r>
  </si>
  <si>
    <t>91220600MAE22KE5XE</t>
  </si>
  <si>
    <t>白山市古呗图书店（个人独资）</t>
  </si>
  <si>
    <t>白山市浑江区南山东平台煤矿棚户区四期12号楼1层219号卡位（被白山市浑江区民爱商务服务有限公司集中托管登记）</t>
  </si>
  <si>
    <t>朱世宇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</si>
  <si>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357号（QGFJ）</t>
    </r>
  </si>
  <si>
    <t>91220600MAE2GBN088</t>
  </si>
  <si>
    <t>白山市曲思图书店（个人独资）</t>
  </si>
  <si>
    <t>白山市浑江区南山东平台煤矿棚户区四期10号楼0077号卡位（被白山市浑江区民爱商务服务有限公司集中托管登记）</t>
  </si>
  <si>
    <t>邵元凯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</si>
  <si>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358号（QGFJ）</t>
    </r>
  </si>
  <si>
    <t>91220600MAE0UXNL4J</t>
  </si>
  <si>
    <t>白山市振秀图书店（个人独资）</t>
  </si>
  <si>
    <t>白山市浑江区南山东平台煤矿棚户区四期12号楼1层171号卡位（被白山市浑江区民爱商务服务有限公司集中托管登记）</t>
  </si>
  <si>
    <t>马振秀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</si>
  <si>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359号（QGFJ）</t>
    </r>
  </si>
  <si>
    <t>91220600MAE1RHXG8Y</t>
  </si>
  <si>
    <t>白山市宇知百货店（个人独资）</t>
  </si>
  <si>
    <t>白山市浑江区南山东平台煤矿棚户区四期12号楼1层732号卡位（被白山市浑江区民爱商务服务有限公司集中托管登记）</t>
  </si>
  <si>
    <t>郭钰银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</si>
  <si>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360号（QGFJ）</t>
    </r>
  </si>
  <si>
    <t>91220600MAE0YMMU3E</t>
  </si>
  <si>
    <t>白山市进文图书店（个人独资）</t>
  </si>
  <si>
    <t>白山市浑江区南山东平台煤矿棚户区四期12号楼1层662号卡位（被白山市浑江区民爱商务服务有限公司集中托管登记）</t>
  </si>
  <si>
    <t>王进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</si>
  <si>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361号（QGFJ）</t>
    </r>
  </si>
  <si>
    <t>91220600MAE31N724N</t>
  </si>
  <si>
    <t>白山市坚毅图书店（个人独资）</t>
  </si>
  <si>
    <t>白山市浑江区南山东平台煤矿棚户区四期12号楼1层754号卡位（被白山市浑江区民爱商务服务有限公司集中托管登记）</t>
  </si>
  <si>
    <t>王健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</si>
  <si>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362号（QGFJ）</t>
    </r>
  </si>
  <si>
    <t>91220600MAE07JB7XR</t>
  </si>
  <si>
    <t>白山市南西图书店（个人独资）</t>
  </si>
  <si>
    <t>白山市浑江区南山东平台煤矿棚户区四期12号楼1层165号卡位（被白山市浑江区民爱商务服务有限公司集中托管登记）</t>
  </si>
  <si>
    <t>刘让三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</si>
  <si>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363号（QGFJ）</t>
    </r>
  </si>
  <si>
    <t>91220600MADWY49G49</t>
  </si>
  <si>
    <t>白山市盈尼图书店（个人独资）</t>
  </si>
  <si>
    <t>白山市浑江区南山东平台煤矿棚户区四期10号楼2层049号卡位（被白山市浑江区民爱商务服务有限公司集中托管登记）</t>
  </si>
  <si>
    <t>卿风云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</si>
  <si>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364号（QGFJ）</t>
    </r>
  </si>
  <si>
    <t>91220600MAE0PABH5U</t>
  </si>
  <si>
    <t>白山市原万图书店（个人独资）</t>
  </si>
  <si>
    <t>白山市浑江区南山东平台煤矿棚户区四期10号楼2层177号卡位（被白山市浑江区民爱商务服务有限公司集中托管登记）</t>
  </si>
  <si>
    <t>刘莉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</si>
  <si>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365号（QGFJ）</t>
    </r>
  </si>
  <si>
    <t>91220600MAE3PPDX20</t>
  </si>
  <si>
    <t>白山市塔群图书店（个人独资）</t>
  </si>
  <si>
    <t>白山市浑江区南山东平台煤矿棚户区四期10号楼0067号卡位（被白山市浑江区民爱商务服务有限公司集中托管登记）</t>
  </si>
  <si>
    <t>黄石简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</si>
  <si>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366号（QGFJ）</t>
    </r>
  </si>
  <si>
    <t>91220600MAE2PFMK50</t>
  </si>
  <si>
    <t>白山市塔奇图书店（个人独资）</t>
  </si>
  <si>
    <t>白山市浑江区南山东平台煤矿棚户区四期10号楼0068号卡位（被白山市浑江区民爱商务服务有限公司集中托管登记）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</si>
  <si>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367号（QGFJ）</t>
    </r>
  </si>
  <si>
    <t>91220600MADWTQ770R</t>
  </si>
  <si>
    <t>白山市温暖图书店（个人独资）</t>
  </si>
  <si>
    <t>白山市浑江区南山东平台煤矿棚户区四期10号楼2层006号卡位（被白山市浑江区民爱商务服务有限公司集中托管登记）</t>
  </si>
  <si>
    <t>2024-08-30</t>
  </si>
  <si>
    <t>温碧银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</si>
  <si>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368号（QGFJ）</t>
    </r>
  </si>
  <si>
    <t>91220600MAE05W1R4Y</t>
  </si>
  <si>
    <t>白山市古秘图书店（个人独资）</t>
  </si>
  <si>
    <t>白山市浑江区南山东平台煤矿棚户区四期12号楼1层456号卡位（被白山市浑江区民爱商务服务有限公司集中托管登记）</t>
  </si>
  <si>
    <t>姚顺航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</si>
  <si>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369号（QGFJ）</t>
    </r>
  </si>
  <si>
    <t>91220600MAE05URP8A</t>
  </si>
  <si>
    <t>白山市古可图书店（个人独资）</t>
  </si>
  <si>
    <t>白山市浑江区南山东平台煤矿棚户区四期12号楼1层455号卡位（被白山市浑江区民爱商务服务有限公司集中托管登记）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</si>
  <si>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370号（QGFJ）</t>
    </r>
  </si>
  <si>
    <t>91220600MAE27NAL0R</t>
  </si>
  <si>
    <t>白山市斯文图书店（个人独资）</t>
  </si>
  <si>
    <t>白山市浑江区南山东平台煤矿棚户区四期12号楼1层677号卡位（被白山市浑江区民爱商务服务有限公司集中托管登记）</t>
  </si>
  <si>
    <t>徐梦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</si>
  <si>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371号（QGFJ）</t>
    </r>
  </si>
  <si>
    <t>91220600MAE14DFX67</t>
  </si>
  <si>
    <t>白山市雪怡图书店（个人独资）</t>
  </si>
  <si>
    <t>白山市浑江区南山东平台煤矿棚户区四期12号楼1层295号卡位（被白山市浑江区民爱商务服务有限公司集中托管登记）</t>
  </si>
  <si>
    <t xml:space="preserve">陈学军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</si>
  <si>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372号（QGFJ）</t>
    </r>
  </si>
  <si>
    <t>91220600MAE1YQR1X3</t>
  </si>
  <si>
    <t>白山市轩株图书店（个人独资）</t>
  </si>
  <si>
    <t>白山市浑江区南山东平台煤矿棚户区四期12号楼1层624号卡位（被白山市浑江区民爱商务服务有限公司集中托管登记）</t>
  </si>
  <si>
    <t>杨尊回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</si>
  <si>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373号（QGFJ）</t>
    </r>
  </si>
  <si>
    <t>91220600MAE1RPJ267</t>
  </si>
  <si>
    <t>白山市古乐图书店（个人独资）</t>
  </si>
  <si>
    <t>白山市浑江区南山东平台煤矿棚户区四期12号楼1层386号卡位（被白山市浑江区民爱商务服务有限公司集中托管登记）</t>
  </si>
  <si>
    <t>刘伟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</si>
  <si>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374号（QGFJ）</t>
    </r>
  </si>
  <si>
    <t>91220600MAE2R8RJ03</t>
  </si>
  <si>
    <t>白山市巷时图书店（个人独资）</t>
  </si>
  <si>
    <t>白山市浑江区南山东平台煤矿棚户区四期12号楼1层650号卡位（被白山市浑江区民爱商务服务有限公司集中托管登记）</t>
  </si>
  <si>
    <t>吴冬梅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</si>
  <si>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375号（QGFJ）</t>
    </r>
  </si>
  <si>
    <t>91220600MAE3K5KA7W</t>
  </si>
  <si>
    <t>白山市凯起图书店（个人独资）</t>
  </si>
  <si>
    <t>白山市浑江区南山东平台煤矿棚户区四期10号楼0035号卡位（被白山市浑江区民爱商务服务有限公司集中托管登记）</t>
  </si>
  <si>
    <t>胡楚辉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</si>
  <si>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376号（QGFJ）</t>
    </r>
  </si>
  <si>
    <t>91220600MAE0PNMF46</t>
  </si>
  <si>
    <t>白山市鑫昂图书店（个人独资）</t>
  </si>
  <si>
    <t>白山市浑江区南山东平台煤矿棚户区四期12号楼1层162号卡位（被白山市浑江区民爱商务服务有限公司集中托管登记）</t>
  </si>
  <si>
    <t>蔡秋鑫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</si>
  <si>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377号（QGFJ）</t>
    </r>
  </si>
  <si>
    <t>91220600MADYDQK787</t>
  </si>
  <si>
    <t>白山市鑫朝图书店（个人独资）</t>
  </si>
  <si>
    <t>白山市浑江区南山东平台煤矿棚户区四期12号楼1层163号卡位（被白山市浑江区民爱商务服务有限公司集中托管登记）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</si>
  <si>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378号（QGFJ）</t>
    </r>
  </si>
  <si>
    <t>91220600MAE0MQNG0F</t>
  </si>
  <si>
    <t>白山市鑫禾图书店（个人独资）</t>
  </si>
  <si>
    <t>白山市浑江区南山东平台煤矿棚户区四期12号楼1层161号卡位（被白山市浑江区民爱商务服务有限公司集中托管登记）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</si>
  <si>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379号（QGFJ）</t>
    </r>
  </si>
  <si>
    <t>91220600MAE1YXQR50</t>
  </si>
  <si>
    <t>白山市轩文图书店（个人独资）</t>
  </si>
  <si>
    <t>白山市浑江区南山东平台煤矿棚户区四期12号楼1层597号卡位（被白山市浑江区民爱商务服务有限公司集中托管登记）</t>
  </si>
  <si>
    <t>宋志鹏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</si>
  <si>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380号（QGFJ）</t>
    </r>
  </si>
  <si>
    <t>91220600MAE0L5TQ86</t>
  </si>
  <si>
    <t>白山市非哈图书店（个人独资）</t>
  </si>
  <si>
    <t>白山市浑江区南山东平台煤矿棚户区四期12号楼1层470号卡位（被白山市浑江区民爱商务服务有限公司集中托管登记）</t>
  </si>
  <si>
    <t>冯庆涛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</si>
  <si>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381号（QGFJ）</t>
    </r>
  </si>
  <si>
    <t>91220600MAE3AXHQ02</t>
  </si>
  <si>
    <t>白山市威维图书店（个人独资）</t>
  </si>
  <si>
    <t>白山市浑江区南山东平台煤矿棚户区四期10号楼0083号卡位（被白山市浑江区民爱商务服务有限公司集中托管登记）</t>
  </si>
  <si>
    <t>张荣起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</si>
  <si>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382号（QGFJ）</t>
    </r>
  </si>
  <si>
    <t>91220600MAE3FJW37P</t>
  </si>
  <si>
    <t>白山市凯株图书店（个人独资）</t>
  </si>
  <si>
    <t>白山市浑江区南山东平台煤矿棚户区四期10号楼0047号卡位（被白山市浑江区民爱商务服务有限公司集中托管登记）</t>
  </si>
  <si>
    <t>邢晓彤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</si>
  <si>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383号（QGFJ）</t>
    </r>
  </si>
  <si>
    <t>91220600MAE3PE2R3F</t>
  </si>
  <si>
    <t>白山市方轩图书店（个人独资）</t>
  </si>
  <si>
    <t>白山市浑江区南山东平台煤矿棚户区四期12号楼1层727号卡位（被白山市浑江区民爱商务服务有限公司集中托管登记）</t>
  </si>
  <si>
    <t>陈镇城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</si>
  <si>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384号（QGFJ）</t>
    </r>
  </si>
  <si>
    <t>91220600MADYQW8X1U</t>
  </si>
  <si>
    <t>白山市集华图书店（个人独资）</t>
  </si>
  <si>
    <t>白山市浑江区南山东平台煤矿棚户区四期10号楼2层102号卡位（被白山市浑江区民爱商务服务有限公司集中托管登记）</t>
  </si>
  <si>
    <t>2024-09-04</t>
  </si>
  <si>
    <t>朱立夏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</si>
  <si>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385号（QGFJ）</t>
    </r>
  </si>
  <si>
    <t>91220600MAE2DY1K8N</t>
  </si>
  <si>
    <t>白山市成想图书店（个人独资）</t>
  </si>
  <si>
    <t>白山市浑江区南山东平台煤矿棚户区四期12号楼1层704号卡位（被白山市浑江区民爱商务服务有限公司集中托管登记）</t>
  </si>
  <si>
    <t>谢祥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</si>
  <si>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386号（QGFJ）</t>
    </r>
  </si>
  <si>
    <t>91220600MAE2NQND3J</t>
  </si>
  <si>
    <t>白山市可奇图书店（个人独资）</t>
  </si>
  <si>
    <t>白山市浑江区南山东平台煤矿棚户区四期10号楼0009号卡位（被白山市浑江区民爱商务服务有限公司集中托管登记）</t>
  </si>
  <si>
    <t>杨凤姣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</si>
  <si>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387号（QGFJ）</t>
    </r>
  </si>
  <si>
    <t>91220600MADYRCK92W</t>
  </si>
  <si>
    <t>白山市亮闯图书店（个人独资）</t>
  </si>
  <si>
    <t>白山市浑江区南山东平台煤矿棚户区四期12号楼1层075号卡位（被白山市浑江区民爱商务服务有限公司集中托管登记）</t>
  </si>
  <si>
    <t>罗忠亮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</si>
  <si>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388号（QGFJ）</t>
    </r>
  </si>
  <si>
    <t>91220600MADYWM1H14</t>
  </si>
  <si>
    <t>白山市铭滔图书店（个人独资）</t>
  </si>
  <si>
    <t>白山市浑江区南山东平台煤矿棚户区四期12号楼1层257号卡位（被白山市浑江区民爱商务服务有限公司集中托管登记）</t>
  </si>
  <si>
    <t>陈名涛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</si>
  <si>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389号（QGFJ）</t>
    </r>
  </si>
  <si>
    <t>91220600MAE2WM8MXL</t>
  </si>
  <si>
    <t>白山市可空图书店（个人独资）</t>
  </si>
  <si>
    <t>白山市浑江区南山东平台煤矿棚户区四期10号楼0007号卡位（被白山市浑江区民爱商务服务有限公司集中托管登记）</t>
  </si>
  <si>
    <t>陈宇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</si>
  <si>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390号（QGFJ）</t>
    </r>
  </si>
  <si>
    <t>91220600MAE0FR235Q</t>
  </si>
  <si>
    <t>白山市墨香阁图书店（个人独资）</t>
  </si>
  <si>
    <t>白山市浑江区南山东平台煤矿棚户区四期10号楼2层191号卡位（被白山市浑江区民爱商务服务有限公司集中托管登记）</t>
  </si>
  <si>
    <t>李卫东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</si>
  <si>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391号（QGFJ）</t>
    </r>
  </si>
  <si>
    <t>91220600MAE4AB3U5M</t>
  </si>
  <si>
    <t>白山市淅信图书店（个人独资）</t>
  </si>
  <si>
    <t>白山市浑江区南山东平台煤矿棚户区四期12号楼3层0100号卡位（被白山市浑江区民爱商务服务有限公司集中托管登记）</t>
  </si>
  <si>
    <t>2024-10-29</t>
  </si>
  <si>
    <t>郑锦洪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</si>
  <si>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392号（QGFJ）</t>
    </r>
  </si>
  <si>
    <t>91220600MAE145P16X</t>
  </si>
  <si>
    <t>白山市珍义图书店（个人独资）</t>
  </si>
  <si>
    <t>白山市浑江区南山东平台煤矿棚户区四期12号楼1层286号卡位（被白山市浑江区民爱商务服务有限公司集中托管登记）</t>
  </si>
  <si>
    <t xml:space="preserve">周满珍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</si>
  <si>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393号（QGFJ）</t>
    </r>
  </si>
  <si>
    <t>91220600MADXRYLP96</t>
  </si>
  <si>
    <t>白山市山祥图书店（个人独资）</t>
  </si>
  <si>
    <t>白山市浑江区南山东平台煤矿棚户区四期10号楼2层021号卡位（被白山市浑江区民爱商务服务有限公司集中托管登记）</t>
  </si>
  <si>
    <t>官祥焕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</si>
  <si>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394号（QGFJ）</t>
    </r>
  </si>
  <si>
    <t>91220600MAE1YGQ59R</t>
  </si>
  <si>
    <t>白山市锦士图书店（个人独资）</t>
  </si>
  <si>
    <t>白山市浑江区南山东平台煤矿棚户区四期12号楼1层606号卡位（被白山市浑江区民爱商务服务有限公司集中托管登记）</t>
  </si>
  <si>
    <t>郑锦滚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</si>
  <si>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395号（QGFJ）</t>
    </r>
  </si>
  <si>
    <t>91220600MAE17U4M96</t>
  </si>
  <si>
    <t>白山市云玉图书店（个人独资）</t>
  </si>
  <si>
    <t>白山市浑江区南山东平台煤矿棚户区四期12号楼1层395号卡位（被白山市浑江区民爱商务服务有限公司集中托管登记）</t>
  </si>
  <si>
    <t xml:space="preserve">邹香云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</si>
  <si>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396号（QGFJ）</t>
    </r>
  </si>
  <si>
    <t>91220600MAE26TQD80</t>
  </si>
  <si>
    <t>白山市庆义图书店（个人独资）</t>
  </si>
  <si>
    <t>白山市浑江区南山东平台煤矿棚户区四期12号楼1层454号卡位（被白山市浑江区民爱商务服务有限公司集中托管登记）</t>
  </si>
  <si>
    <t>奉庆波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</si>
  <si>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397号（QGFJ）</t>
    </r>
  </si>
  <si>
    <t>91220600MADWWYTT90</t>
  </si>
  <si>
    <t>白山市诚安图书店（个人独资）</t>
  </si>
  <si>
    <t>白山市浑江区南山东平台煤矿棚户区四期10号楼2层039号卡位（被白山市浑江区民爱商务服务有限公司集中托管登记）</t>
  </si>
  <si>
    <t>陈俊才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</si>
  <si>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398号（QGFJ）</t>
    </r>
  </si>
  <si>
    <t>91220600MAE1EA8LX5</t>
  </si>
  <si>
    <t>白山市留元图书店（个人独资）</t>
  </si>
  <si>
    <t>白山市浑江区南山东平台煤矿棚户区四期12号楼1层224号卡位（被白山市浑江区民爱商务服务有限公司集中托管登记）</t>
  </si>
  <si>
    <t xml:space="preserve">吴廷留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</si>
  <si>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399号（QGFJ）</t>
    </r>
  </si>
  <si>
    <t>91220600MAE0H7WP25</t>
  </si>
  <si>
    <t>白山市笑学图书店（个人独资）</t>
  </si>
  <si>
    <t>白山市浑江区南山东平台煤矿棚户区四期12号楼1层565号卡位（被白山市浑江区民爱商务服务有限公司集中托管登记）</t>
  </si>
  <si>
    <t>周笑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</si>
  <si>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400号（QGFJ）</t>
    </r>
  </si>
  <si>
    <t>91220600MAE2EQP431</t>
  </si>
  <si>
    <t>白山市雪义图书店（个人独资）</t>
  </si>
  <si>
    <t>白山市浑江区南山东平台煤矿棚户区四期12号楼1层564号卡位（被白山市浑江区民爱商务服务有限公司集中托管登记）</t>
  </si>
  <si>
    <t>石青雪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</si>
  <si>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401号（QGFJ）</t>
    </r>
  </si>
  <si>
    <t>91220600MADYHEA9XX</t>
  </si>
  <si>
    <t>白山市英卓图书店（个人独资）</t>
  </si>
  <si>
    <t>白山市浑江区南山东平台煤矿棚户区四期12号楼1层080号卡位（被白山市浑江区民爱商务服务有限公司集中托管登记）</t>
  </si>
  <si>
    <t>冯素英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</si>
  <si>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402号（QGFJ）</t>
    </r>
  </si>
  <si>
    <t>91220600MAE1CRE95E</t>
  </si>
  <si>
    <t>白山市古前图书店（个人独资）</t>
  </si>
  <si>
    <t>白山市浑江区南山东平台煤矿棚户区四期12号楼1层037号卡位（被白山市浑江区民爱商务服务有限公司集中托管登记）</t>
  </si>
  <si>
    <t>周荣会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</si>
  <si>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403号（QGFJ）</t>
    </r>
  </si>
  <si>
    <t>91220600MAE0E22P13</t>
  </si>
  <si>
    <t>白山市成尔图书店（个人独资）</t>
  </si>
  <si>
    <t>白山市浑江区南山东平台煤矿棚户区四期10号楼2层197号卡位（被白山市浑江区民爱商务服务有限公司集中托管登记）</t>
  </si>
  <si>
    <t>2024-09-12</t>
  </si>
  <si>
    <t>雷金柱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</si>
  <si>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404号（QGFJ）</t>
    </r>
  </si>
  <si>
    <t>91220600MADYL58358</t>
  </si>
  <si>
    <t>白山市星辰图书店（个人独资）</t>
  </si>
  <si>
    <t>白山市浑江区南山东平台煤矿棚户区四期10号楼2层009号卡位（被白山市浑江区民爱商务服务有限公司集中托管登记）</t>
  </si>
  <si>
    <t>景立秀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</si>
  <si>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405号（QGFJ）</t>
    </r>
  </si>
  <si>
    <t>91220600MADXHXC85P</t>
  </si>
  <si>
    <t>白山市星路图书店（个人独资）</t>
  </si>
  <si>
    <t>白山市浑江区南山东平台煤矿棚户区四期10号楼2层010号卡位（被白山市浑江区民爱商务服务有限公司集中托管登记）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</si>
  <si>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406号（QGFJ）</t>
    </r>
  </si>
  <si>
    <t>91220600MAE1N1Q4XC</t>
  </si>
  <si>
    <t>白山市袁晨书店（个人独资）</t>
  </si>
  <si>
    <t>白山市浑江区南山东平台煤矿棚户区四期12号楼1层159号卡位（被白山市浑江区民爱商务服务有限公司集中托管登记）</t>
  </si>
  <si>
    <t>刘满秀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</si>
  <si>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407号（QGFJ）</t>
    </r>
  </si>
  <si>
    <t>91220600MAE0RPR77L</t>
  </si>
  <si>
    <t>白山市元义图书店（个人独资）</t>
  </si>
  <si>
    <t>白山市浑江区南山东平台煤矿棚户区四期12号楼1层604号卡位（被白山市浑江区民爱商务服务有限公司集中托管登记）</t>
  </si>
  <si>
    <t>胡友元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</si>
  <si>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408号（QGFJ）</t>
    </r>
  </si>
  <si>
    <t>91220600MAE0YYK403</t>
  </si>
  <si>
    <t>白山市茂元图书店（个人独资）</t>
  </si>
  <si>
    <t>白山市浑江区南山东平台煤矿棚户区四期10号楼2层090号卡位（被白山市浑江区民爱商务服务有限公司集中托管登记）</t>
  </si>
  <si>
    <t>鲍业成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</si>
  <si>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409号（QGFJ）</t>
    </r>
  </si>
  <si>
    <t>91220600MADXA86X5D</t>
  </si>
  <si>
    <t>白山市恒创图书店（个人独资）</t>
  </si>
  <si>
    <t>白山市浑江区南山东平台煤矿棚户区四期10号楼2层085号卡位（被白山市浑江区民爱商务服务有限公司集中托管登记）</t>
  </si>
  <si>
    <t>郑丽红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</si>
  <si>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410号（QGFJ）</t>
    </r>
  </si>
  <si>
    <t>91220600MAE2X1M23H</t>
  </si>
  <si>
    <t>白山市浩元图书店（个人独资）</t>
  </si>
  <si>
    <t>白山市浑江区南山东平台煤矿棚户区四期12号楼1层742号卡位（被白山市浑江区民爱商务服务有限公司集中托管登记）</t>
  </si>
  <si>
    <t>孙浩旭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</si>
  <si>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411号（QGFJ）</t>
    </r>
  </si>
  <si>
    <t>91220600MAE295PE02</t>
  </si>
  <si>
    <t>白山市凯奇图书店（个人独资）</t>
  </si>
  <si>
    <t>白山市浑江区南山东平台煤矿棚户区四期10号楼0038号卡位（被白山市浑江区民爱商务服务有限公司集中托管登记）</t>
  </si>
  <si>
    <t>时涛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</si>
  <si>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412号（QGFJ）</t>
    </r>
  </si>
  <si>
    <t>91220600MAE0EH5L96</t>
  </si>
  <si>
    <t>白山市超洋图书店（个人独资）</t>
  </si>
  <si>
    <t>白山市浑江区南山东平台煤矿棚户区四期12号楼1层187号卡位（被白山市浑江区民爱商务服务有限公司集中托管登记）</t>
  </si>
  <si>
    <t>高红超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</si>
  <si>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413号（QGFJ）</t>
    </r>
  </si>
  <si>
    <t>91220600MADYTEBX8W</t>
  </si>
  <si>
    <t>白山市宸贝图书店（个人独资）</t>
  </si>
  <si>
    <t>白山市浑江区南山东平台煤矿棚户区四期10号楼2层048号卡位（被白山市浑江区民爱商务服务有限公司集中托管登记）</t>
  </si>
  <si>
    <t>欧阳佳仪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</si>
  <si>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414号（QGFJ）</t>
    </r>
  </si>
  <si>
    <t>91220600MAE34RYL98</t>
  </si>
  <si>
    <t>白山市可辰图书店（个人独资）</t>
  </si>
  <si>
    <t>白山市浑江区南山东平台煤矿棚户区四期10号楼0023号卡位（被白山市浑江区民爱商务服务有限公司集中托管登记）</t>
  </si>
  <si>
    <t>李文兵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</si>
  <si>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415号（QGFJ）</t>
    </r>
  </si>
  <si>
    <t>91220600MADYJ6BE6F</t>
  </si>
  <si>
    <t>白山市瑞海图书店（个人独资）</t>
  </si>
  <si>
    <t>白山市浑江区南山东平台煤矿棚户区四期10号楼2层031号卡位（被白山市浑江区民爱商务服务有限公司集中托管登记）</t>
  </si>
  <si>
    <t>李玲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</si>
  <si>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416号（QGFJ）</t>
    </r>
  </si>
  <si>
    <t>91220600MAE1HAM624</t>
  </si>
  <si>
    <t>白山市凯无图书店（个人独资）</t>
  </si>
  <si>
    <t>白山市浑江区南山东平台煤矿棚户区四期10号楼0033号卡位（被白山市浑江区民爱商务服务有限公司集中托管登记）</t>
  </si>
  <si>
    <t>马凤兰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</si>
  <si>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417号（QGFJ）</t>
    </r>
  </si>
  <si>
    <t>91220600MAE1AWA84R</t>
  </si>
  <si>
    <t>白山市南未图书店（个人独资）</t>
  </si>
  <si>
    <t>白山市浑江区南山东平台煤矿棚户区四期12号楼1层151号卡位（被白山市浑江区民爱商务服务有限公司集中托管登记）</t>
  </si>
  <si>
    <t>季学玲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</si>
  <si>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418号（QGFJ）</t>
    </r>
  </si>
  <si>
    <t>91220600MADY7RWY5H</t>
  </si>
  <si>
    <t>白山市豪南图书店（个人独资）</t>
  </si>
  <si>
    <t>白山市浑江区南山东平台煤矿棚户区四期10号楼2层155号卡位（被白山市浑江区民爱商务服务有限公司集中托管登记）</t>
  </si>
  <si>
    <t>穆月霞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</si>
  <si>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419号（QGFJ）</t>
    </r>
  </si>
  <si>
    <t>91220600MAE169HN71</t>
  </si>
  <si>
    <t>白山市可若图书店（个人独资）</t>
  </si>
  <si>
    <t>白山市浑江区南山东平台煤矿棚户区四期10号楼0006号卡位（被白山市浑江区民爱商务服务有限公司集中托管登记）</t>
  </si>
  <si>
    <t>田少鑫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</si>
  <si>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420号（QGFJ）</t>
    </r>
  </si>
  <si>
    <t>91220600MAE0LQD94R</t>
  </si>
  <si>
    <t>白山市再行商贸店（个人独资）</t>
  </si>
  <si>
    <t>白山市浑江区南山东平台煤矿棚户区四期12号楼1层611号卡位（被白山市浑江区民爱商务服务有限公司集中托管登记）</t>
  </si>
  <si>
    <t>肖冉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</si>
  <si>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421号（QGFJ）</t>
    </r>
  </si>
  <si>
    <t>91220600MAE0F9PE2E</t>
  </si>
  <si>
    <t>白山市风薛图书店（个人独资）</t>
  </si>
  <si>
    <t>白山市浑江区南山东平台煤矿棚户区四期12号楼1层042号卡位（被白山市浑江区民爱商务服务有限公司集中托管登记）</t>
  </si>
  <si>
    <t>蒋雪风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</si>
  <si>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422号（QGFJ）</t>
    </r>
  </si>
  <si>
    <t>91220600MAE1N6UL81</t>
  </si>
  <si>
    <t>白山市道镇图书店（个人独资）</t>
  </si>
  <si>
    <t>白山市浑江区南山东平台煤矿棚户区四期12号楼1层364号卡位（被白山市浑江区民爱商务服务有限公司集中托管登记）</t>
  </si>
  <si>
    <t>王华英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</si>
  <si>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423号（QGFJ）</t>
    </r>
  </si>
  <si>
    <t>91220600MAE0R51XX5</t>
  </si>
  <si>
    <t>白山市古非图书店（个人独资）</t>
  </si>
  <si>
    <t>白山市浑江区南山东平台煤矿棚户区四期12号楼1层023号卡位（被白山市浑江区民爱商务服务有限公司集中托管登记）</t>
  </si>
  <si>
    <t>颜雅军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</si>
  <si>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424号（QGFJ）</t>
    </r>
  </si>
  <si>
    <t>91220600MAE0UWAC52</t>
  </si>
  <si>
    <t>白山市文计图书店（个人独资）</t>
  </si>
  <si>
    <t>白山市浑江区南山东平台煤矿棚户区四期12号楼1层299号卡位（被白山市浑江区民爱商务服务有限公司集中托管登记）</t>
  </si>
  <si>
    <t>李桂花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</si>
  <si>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425号（QGFJ）</t>
    </r>
  </si>
  <si>
    <t>91220600MAE3FYTD0P</t>
  </si>
  <si>
    <t>白山市萨从图书店（个人独资）</t>
  </si>
  <si>
    <t>白山市浑江区南山东平台煤矿棚户区四期10号楼0072号卡位（被白山市浑江区民爱商务服务有限公司集中托管登记）</t>
  </si>
  <si>
    <t>马朝印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</si>
  <si>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426号（QGFJ）</t>
    </r>
  </si>
  <si>
    <t>91220600MADYX8TN6G</t>
  </si>
  <si>
    <t>白山市花文图书店（个人独资）</t>
  </si>
  <si>
    <t>白山市浑江区南山东平台煤矿棚户区四期12号楼1层243号卡位（被白山市浑江区民爱商务服务有限公司集中托管登记）</t>
  </si>
  <si>
    <t xml:space="preserve">陈红花 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</si>
  <si>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427号（QGFJ）</t>
    </r>
  </si>
  <si>
    <t>91220600MAE389K357</t>
  </si>
  <si>
    <t>白山市可安图书店（个人独资）</t>
  </si>
  <si>
    <t>白山市浑江区南山东平台煤矿棚户区四期10号楼0018号卡位（被白山市浑江区民爱商务服务有限公司集中托管登记）</t>
  </si>
  <si>
    <t>顾小龙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</si>
  <si>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428号（QGFJ）</t>
    </r>
  </si>
  <si>
    <t>91220600MAE1XXHX18</t>
  </si>
  <si>
    <t>白山市同无图书店（个人独资）</t>
  </si>
  <si>
    <t>白山市浑江区南山东平台煤矿棚户区四期12号楼1层749号卡位（被白山市浑江区民爱商务服务有限公司集中托管登记）</t>
  </si>
  <si>
    <t>赵同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</si>
  <si>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429号（QGFJ）</t>
    </r>
  </si>
  <si>
    <t>91220600MAE2MJ09XY</t>
  </si>
  <si>
    <t>白山市前先图书店（个人独资）</t>
  </si>
  <si>
    <t>白山市浑江区南山东平台煤矿棚户区四期12号楼1层799号卡位（被白山市浑江区民爱商务服务有限公司集中托管登记）</t>
  </si>
  <si>
    <t>刘前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</si>
  <si>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430号（QGFJ）</t>
    </r>
  </si>
  <si>
    <t>91220600MAE3PDB82N</t>
  </si>
  <si>
    <t>白山市文为图书店（个人独资）</t>
  </si>
  <si>
    <t>白山市浑江区南山东平台煤矿棚户区四期12号楼1层779号卡位（被白山市浑江区民爱商务服务有限公司集中托管登记）</t>
  </si>
  <si>
    <t>刘小辉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</si>
  <si>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431号（QGFJ）</t>
    </r>
  </si>
  <si>
    <t>91220600MAE05W9L6D</t>
  </si>
  <si>
    <t>白山市道准图书店（个人独资）</t>
  </si>
  <si>
    <t>白山市浑江区南山东平台煤矿棚户区四期12号楼1层440号卡位（被白山市浑江区民爱商务服务有限公司集中托管登记）</t>
  </si>
  <si>
    <t>梁永万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</si>
  <si>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432号（QGFJ）</t>
    </r>
  </si>
  <si>
    <t>91220600MAE4A0EK36</t>
  </si>
  <si>
    <t>白山市邹思图书店（个人独资）</t>
  </si>
  <si>
    <t>白山市浑江区南山东平台煤矿棚户区四期12号楼3层0262号卡位（被白山市浑江区民爱商务服务有限公司集中托管登记）</t>
  </si>
  <si>
    <t>2024-11-13</t>
  </si>
  <si>
    <t>罗杰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</si>
  <si>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433号（QGFJ）</t>
    </r>
  </si>
  <si>
    <t>91220600MAE43CUM6U</t>
  </si>
  <si>
    <t>白山市春志图书店（个人独资）</t>
  </si>
  <si>
    <t>白山市浑江区南山东平台煤矿棚户区四期12号楼3层0252号卡位（被白山市浑江区民爱商务服务有限公司集中托管登记）</t>
  </si>
  <si>
    <t>2024-11-11</t>
  </si>
  <si>
    <t>胡春艳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</si>
  <si>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434号（QGFJ）</t>
    </r>
  </si>
  <si>
    <t>91220600MAE4UW787D</t>
  </si>
  <si>
    <t>白山市邹斯图书店（个人独资）</t>
  </si>
  <si>
    <t>白山市浑江区南山东平台煤矿棚户区四期12号楼3层0261号卡位（被白山市浑江区民爱商务服务有限公司集中托管登记）</t>
  </si>
  <si>
    <t>彭婷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</si>
  <si>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435号（QGFJ）</t>
    </r>
  </si>
  <si>
    <t>91220600MAE4XD431P</t>
  </si>
  <si>
    <t>白山市闪轩图书店（个人独资）</t>
  </si>
  <si>
    <t>白山市浑江区南山东平台煤矿棚户区四期12号楼3层0214号卡位（被白山市浑江区民爱商务服务有限公司集中托管登记）</t>
  </si>
  <si>
    <t>2024-11-07</t>
  </si>
  <si>
    <t>余章平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</si>
  <si>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436号（QGFJ）</t>
    </r>
  </si>
  <si>
    <t>91220600MAE4MKGJ8E</t>
  </si>
  <si>
    <t>白山市沐风图书店（个人独资）</t>
  </si>
  <si>
    <t>白山市浑江区南山东平台煤矿棚户区四期12号楼3层0251号卡位（被白山市浑江区民爱商务服务有限公司集中托管登记）</t>
  </si>
  <si>
    <t>温小妹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</si>
  <si>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437号（QGFJ）</t>
    </r>
  </si>
  <si>
    <t>91220600MAE4MK5P72</t>
  </si>
  <si>
    <t>白山市多志图书店（个人独资）</t>
  </si>
  <si>
    <t>白山市浑江区南山东平台煤矿棚户区四期12号楼3层0255号卡位（被白山市浑江区民爱商务服务有限公司集中托管登记）</t>
  </si>
  <si>
    <t>张多媚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</si>
  <si>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438号（QGFJ）</t>
    </r>
  </si>
  <si>
    <t>91220600MAE3WXPM98</t>
  </si>
  <si>
    <t>白山市雪初图书店（个人独资）</t>
  </si>
  <si>
    <t>白山市浑江区南山东平台煤矿棚户区四期12号楼3层0226号卡位（被白山市浑江区民爱商务服务有限公司集中托管登记）</t>
  </si>
  <si>
    <t>鲁雪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</si>
  <si>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439号（QGFJ）</t>
    </r>
  </si>
  <si>
    <t>91220600MAE4LLWT9D</t>
  </si>
  <si>
    <t>白山市发知图书店（个人独资）</t>
  </si>
  <si>
    <t>白山市浑江区南山东平台煤矿棚户区四期12号楼3层0256号卡位（被白山市浑江区民爱商务服务有限公司集中托管登记）</t>
  </si>
  <si>
    <t>李继发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</si>
  <si>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440号（QGFJ）</t>
    </r>
  </si>
  <si>
    <t>91220600MAE4LLPK0X</t>
  </si>
  <si>
    <t>白山市艺科鑫图书店（个人独资）</t>
  </si>
  <si>
    <t>白山市浑江区南山东平台煤矿棚户区四期12号楼3层0244号卡位（被白山市浑江区民爱商务服务有限公司集中托管登记）</t>
  </si>
  <si>
    <t>焦鑫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</si>
  <si>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441号（QGFJ）</t>
    </r>
  </si>
  <si>
    <t>91220600MAE4GBJM40</t>
  </si>
  <si>
    <t>白山市志互图书店（个人独资）</t>
  </si>
  <si>
    <t>白山市浑江区南山东平台煤矿棚户区四期12号楼3层0223号卡位（被白山市浑江区民爱商务服务有限公司集中托管登记）</t>
  </si>
  <si>
    <t>2024-11-06</t>
  </si>
  <si>
    <t>王志芹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</si>
  <si>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442号（QGFJ）</t>
    </r>
  </si>
  <si>
    <t>91220600MAE2YFF73H</t>
  </si>
  <si>
    <t>白山市闪想图书店（个人独资）</t>
  </si>
  <si>
    <t>白山市浑江区南山东平台煤矿棚户区四期12号楼3层0215号卡位（被白山市浑江区民爱商务服务有限公司集中托管登记）</t>
  </si>
  <si>
    <t>陈佩云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</si>
  <si>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443号（QGFJ）</t>
    </r>
  </si>
  <si>
    <t>91220600MAE3QLEA5D</t>
  </si>
  <si>
    <t>白山市婷意图书店（个人独资）</t>
  </si>
  <si>
    <t>白山市浑江区南山东平台煤矿棚户区四期12号楼3层0232号卡位（被白山市浑江区民爱商务服务有限公司集中托管登记）</t>
  </si>
  <si>
    <t>申婷婷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</si>
  <si>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444号（QGFJ）</t>
    </r>
  </si>
  <si>
    <t>91220600MAE4G2WR3Q</t>
  </si>
  <si>
    <t>白山市闪斯图书店（个人独资）</t>
  </si>
  <si>
    <t>白山市浑江区南山东平台煤矿棚户区四期12号楼3层0198号卡位（被白山市浑江区民爱商务服务有限公司集中托管登记）</t>
  </si>
  <si>
    <t>刘东山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</si>
  <si>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445号（QGFJ）</t>
    </r>
  </si>
  <si>
    <t>91220600MAE45K3T4L</t>
  </si>
  <si>
    <t>白山市辉来图书店（个人独资）</t>
  </si>
  <si>
    <t>白山市浑江区南山东平台煤矿棚户区四期12号楼3层0229号卡位（被白山市浑江区民爱商务服务有限公司集中托管登记）</t>
  </si>
  <si>
    <t>刘文辉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</si>
  <si>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446号（QGFJ）</t>
    </r>
  </si>
  <si>
    <t>91220600MAE44PQB18</t>
  </si>
  <si>
    <t>白山市闪能图书店（个人独资）</t>
  </si>
  <si>
    <t>白山市浑江区南山东平台煤矿棚户区四期12号楼3层0241号卡位（被白山市浑江区民爱商务服务有限公司集中托管登记）</t>
  </si>
  <si>
    <t>郑鑫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</si>
  <si>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447号（QGFJ）</t>
    </r>
  </si>
  <si>
    <t>91220600MAE4FW9U8J</t>
  </si>
  <si>
    <t>白山市闪衫图书店（个人独资）</t>
  </si>
  <si>
    <t>白山市浑江区南山东平台煤矿棚户区四期12号楼3层0199号卡位（被白山市浑江区民爱商务服务有限公司集中托管登记）</t>
  </si>
  <si>
    <t>刘祥宇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</si>
  <si>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448号（QGFJ）</t>
    </r>
  </si>
  <si>
    <t>91220600MAE4FUHJ30</t>
  </si>
  <si>
    <t>白山市闪巷图书店（个人独资）</t>
  </si>
  <si>
    <t>白山市浑江区南山东平台煤矿棚户区四期12号楼3层0213号卡位（被白山市浑江区民爱商务服务有限公司集中托管登记）</t>
  </si>
  <si>
    <t>罗湘银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</si>
  <si>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449号（QGFJ）</t>
    </r>
  </si>
  <si>
    <t>91220600MAE3LCU89Q</t>
  </si>
  <si>
    <t>白山市彬乐图书店（个人独资）</t>
  </si>
  <si>
    <t>白山市浑江区南山东平台煤矿棚户区四期12号楼3层0231号卡位（被白山市浑江区民爱商务服务有限公司集中托管登记）</t>
  </si>
  <si>
    <t>2024-11-05</t>
  </si>
  <si>
    <t>吴兴彬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</si>
  <si>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450号（QGFJ）</t>
    </r>
  </si>
  <si>
    <t>91220600MAE4NBJTX1</t>
  </si>
  <si>
    <t>白山市宇次图书店（个人独资）</t>
  </si>
  <si>
    <t>白山市浑江区南山东平台煤矿棚户区四期12号楼3层0224号卡位（被白山市浑江区民爱商务服务有限公司集中托管登记）</t>
  </si>
  <si>
    <t>刘宇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</si>
  <si>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451号（QGFJ）</t>
    </r>
  </si>
  <si>
    <t>91220600MAE3L56J73</t>
  </si>
  <si>
    <t>白山市唐思图书店（个人独资）</t>
  </si>
  <si>
    <t>白山市浑江区南山东平台煤矿棚户区四期12号楼3层0184号卡位（被白山市浑江区民爱商务服务有限公司集中托管登记）</t>
  </si>
  <si>
    <t>王小兰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</si>
  <si>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452号（QGFJ）</t>
    </r>
  </si>
  <si>
    <t>91220600MAE4MQ3060</t>
  </si>
  <si>
    <t>白山市田义图书店（个人独资）</t>
  </si>
  <si>
    <t>白山市浑江区南山东平台煤矿棚户区四期12号楼3层0234号卡位（被白山市浑江区民爱商务服务有限公司集中托管登记）</t>
  </si>
  <si>
    <t>曾桂田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</si>
  <si>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453号（QGFJ）</t>
    </r>
  </si>
  <si>
    <t>91220600MAE4C7YK0R</t>
  </si>
  <si>
    <t>白山市永咚图书店（个人独资）</t>
  </si>
  <si>
    <t>白山市浑江区南山东平台煤矿棚户区四期12号楼3层0195号卡位（被白山市浑江区民爱商务服务有限公司集中托管登记）</t>
  </si>
  <si>
    <t>温永媚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</si>
  <si>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454号（QGFJ）</t>
    </r>
  </si>
  <si>
    <t>91220600MAE2QUPK0A</t>
  </si>
  <si>
    <t>白山市素维图书店（个人独资）</t>
  </si>
  <si>
    <t>白山市浑江区南山东平台煤矿棚户区四期12号楼3层0134号卡位（被白山市浑江区民爱商务服务有限公司集中托管登记）</t>
  </si>
  <si>
    <t>2024-11-04</t>
  </si>
  <si>
    <t>周月桃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</si>
  <si>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455号（QGFJ）</t>
    </r>
  </si>
  <si>
    <t>91220600MAE2QUMX82</t>
  </si>
  <si>
    <t>白山市伟斯图书店（个人独资）</t>
  </si>
  <si>
    <t>白山市浑江区南山东平台煤矿棚户区四期12号楼3层0146号卡位（被白山市浑江区民爱商务服务有限公司集中托管登记）</t>
  </si>
  <si>
    <t>代五议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</si>
  <si>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456号（QGFJ）</t>
    </r>
  </si>
  <si>
    <t>91220600MAE4H8A39H</t>
  </si>
  <si>
    <t>白山市伟邵图书店（个人独资）</t>
  </si>
  <si>
    <t>白山市浑江区南山东平台煤矿棚户区四期12号楼3层0147号卡位（被白山市浑江区民爱商务服务有限公司集中托管登记）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</si>
  <si>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457号（QGFJ）</t>
    </r>
  </si>
  <si>
    <t>91220600MAE3EFQ08K</t>
  </si>
  <si>
    <t>白山市伟辰图书店（个人独资）</t>
  </si>
  <si>
    <t>白山市浑江区南山东平台煤矿棚户区四期12号楼3层0151号卡位（被白山市浑江区民爱商务服务有限公司集中托管登记）</t>
  </si>
  <si>
    <t>谢喜秀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</si>
  <si>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458号（QGFJ）</t>
    </r>
  </si>
  <si>
    <t>91220600MAE44WXR6N</t>
  </si>
  <si>
    <t>白山市素问图书店（个人独资）</t>
  </si>
  <si>
    <t>白山市浑江区南山东平台煤矿棚户区四期12号楼3层0133号卡位（被白山市浑江区民爱商务服务有限公司集中托管登记）</t>
  </si>
  <si>
    <t>2024-11-01</t>
  </si>
  <si>
    <t>胡鹏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</si>
  <si>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459号（QGFJ）</t>
    </r>
  </si>
  <si>
    <t>91220600MAE3W9LJ31</t>
  </si>
  <si>
    <t>白山市踏斯图书店（个人独资）</t>
  </si>
  <si>
    <t>白山市浑江区南山东平台煤矿棚户区四期12号楼3层0160号卡位（被白山市浑江区民爱商务服务有限公司集中托管登记）</t>
  </si>
  <si>
    <t>田雄标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</si>
  <si>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460号（QGFJ）</t>
    </r>
  </si>
  <si>
    <t>91220600MAE2JJNT3M</t>
  </si>
  <si>
    <t>白山市踏思图书店（个人独资）</t>
  </si>
  <si>
    <t>白山市浑江区南山东平台煤矿棚户区四期12号楼3层0159号卡位（被白山市浑江区民爱商务服务有限公司集中托管登记）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</si>
  <si>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461号（QGFJ）</t>
    </r>
  </si>
  <si>
    <t>91220600MAE3A1BN0K</t>
  </si>
  <si>
    <t>白山市忒无图书店（个人独资）</t>
  </si>
  <si>
    <t>白山市浑江区南山东平台煤矿棚户区四期12号楼3层0104号卡位（被白山市浑江区民爱商务服务有限公司集中托管登记）</t>
  </si>
  <si>
    <t>赵晓帆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</si>
  <si>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462号（QGFJ）</t>
    </r>
  </si>
  <si>
    <t>91220600MAE3Q9CC6P</t>
  </si>
  <si>
    <t>白山市伟衫图书店（个人独资）</t>
  </si>
  <si>
    <t>白山市浑江区南山东平台煤矿棚户区四期12号楼3层0145号卡位（被白山市浑江区民爱商务服务有限公司集中托管登记）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</si>
  <si>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463号（QGFJ）</t>
    </r>
  </si>
  <si>
    <t>91220600MAE3P1WY6K</t>
  </si>
  <si>
    <t>吉林省周玉图书店（个人独资）</t>
  </si>
  <si>
    <t>白山市浑江区南山东平台煤矿棚户区四期12号楼3层0080号卡位（被白山市浑江区民爱商务服务有限公司集中托管登记）</t>
  </si>
  <si>
    <t>李舟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</si>
  <si>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464号（QGFJ）</t>
    </r>
  </si>
  <si>
    <t>91220600MAE3JCMU7L</t>
  </si>
  <si>
    <t>白山市达邵图书店（个人独资）</t>
  </si>
  <si>
    <t>白山市浑江区南山东平台煤矿棚户区四期12号楼3层0110号卡位（被白山市浑江区民爱商务服务有限公司集中托管登记）</t>
  </si>
  <si>
    <t>吴德贤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</si>
  <si>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465号（QGFJ）</t>
    </r>
  </si>
  <si>
    <t>91220600MAE28J915T</t>
  </si>
  <si>
    <t>白山市天道酬勤图书店（个人独资）</t>
  </si>
  <si>
    <t>白山市浑江区南山东平台煤矿棚户区四期12号楼1层774号卡位（被白山市浑江区民爱商务服务有限公司集中托管登记）</t>
  </si>
  <si>
    <t>2024-10-30</t>
  </si>
  <si>
    <t>吴柳英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</si>
  <si>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466号（QGFJ）</t>
    </r>
  </si>
  <si>
    <t>91220600MAE28J317Y</t>
  </si>
  <si>
    <t>白山市雨序图书店（个人独资）</t>
  </si>
  <si>
    <t>白山市浑江区南山东平台煤矿棚户区四期12号楼3层0088号卡位（被白山市浑江区民爱商务服务有限公司集中托管登记）</t>
  </si>
  <si>
    <t>刘红雨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</si>
  <si>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467号（QGFJ）</t>
    </r>
  </si>
  <si>
    <t>91220600MAE4LNC852</t>
  </si>
  <si>
    <t>白山市游彩图书店（个人独资）</t>
  </si>
  <si>
    <t>白山市浑江区南山东平台煤矿棚户区四期12号楼3层0108号卡位（被白山市浑江区民爱商务服务有限公司集中托管登记）</t>
  </si>
  <si>
    <t>游彩香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</si>
  <si>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468号（QGFJ）</t>
    </r>
  </si>
  <si>
    <t>91220600MAE3J3QG3W</t>
  </si>
  <si>
    <t>白山市成巷图书店（个人独资）</t>
  </si>
  <si>
    <t>白山市浑江区南山东平台煤矿棚户区四期12号楼1层705号卡位（被白山市浑江区民爱商务服务有限公司集中托管登记）</t>
  </si>
  <si>
    <t>朱玉霞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</si>
  <si>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469号（QGFJ）</t>
    </r>
  </si>
  <si>
    <t>91220600MAE28HFN8L</t>
  </si>
  <si>
    <t>白山市辰乐百货店（个人独资）</t>
  </si>
  <si>
    <t>白山市浑江区南山东平台煤矿棚户区四期12号楼3层0119号卡位（被白山市浑江区民爱商务服务有限公司集中托管登记）</t>
  </si>
  <si>
    <t>时应静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</si>
  <si>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470号（QGFJ）</t>
    </r>
  </si>
  <si>
    <t>91220600MAE25TML2U</t>
  </si>
  <si>
    <t>白山市淅轩商贸行（个人独资）</t>
  </si>
  <si>
    <t>白山市浑江区南山东平台煤矿棚户区四期12号楼3层0094号卡位（被白山市浑江区民爱商务服务有限公司集中托管登记）</t>
  </si>
  <si>
    <t>朱芳林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</si>
  <si>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471号（QGFJ）</t>
    </r>
  </si>
  <si>
    <t>91220600MAE30ADB5N</t>
  </si>
  <si>
    <t>白山市华千图书店（个人独资）</t>
  </si>
  <si>
    <t>白山市浑江区南山东平台煤矿棚户区四期12号楼3层0096号卡位（被白山市浑江区民爱商务服务有限公司集中托管登记）</t>
  </si>
  <si>
    <t>刘华夏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</si>
  <si>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472号（QGFJ）</t>
    </r>
  </si>
  <si>
    <t>91220600MAE3RY128L</t>
  </si>
  <si>
    <t>白山市浩泽图书店（个人独资）</t>
  </si>
  <si>
    <t>白山市浑江区南山东平台煤矿棚户区四期12号楼3层0101号卡位（被白山市浑江区民爱商务服务有限公司集中托管登记）</t>
  </si>
  <si>
    <t>李俊杰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</si>
  <si>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473号（QGFJ）</t>
    </r>
  </si>
  <si>
    <t>91220600MAE3RXYD54</t>
  </si>
  <si>
    <t>白山市义等图书店（个人独资）</t>
  </si>
  <si>
    <t>白山市浑江区南山东平台煤矿棚户区四期12号楼3层0081号卡位（被白山市浑江区民爱商务服务有限公司集中托管登记）</t>
  </si>
  <si>
    <t>严东超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</si>
  <si>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474号（QGFJ）</t>
    </r>
  </si>
  <si>
    <t>91220600MAE3RXWC4L</t>
  </si>
  <si>
    <t>白山市亚万图书店（个人独资）</t>
  </si>
  <si>
    <t>白山市浑江区南山东平台煤矿棚户区四期12号楼3层0090号卡位（被白山市浑江区民爱商务服务有限公司集中托管登记）</t>
  </si>
  <si>
    <t>曾亚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</si>
  <si>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475号（QGFJ）</t>
    </r>
  </si>
  <si>
    <t>91220600MAE25RRM7U</t>
  </si>
  <si>
    <t>白山市淅思图书店（个人独资）</t>
  </si>
  <si>
    <t>白山市浑江区南山东平台煤矿棚户区四期12号楼3层0093号卡位（被白山市浑江区民爱商务服务有限公司集中托管登记）</t>
  </si>
  <si>
    <t>岳站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</si>
  <si>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476号（QGFJ）</t>
    </r>
  </si>
  <si>
    <t>91220600MAE25QW9XD</t>
  </si>
  <si>
    <t>白山市了付图书店（个人独资）</t>
  </si>
  <si>
    <t>白山市浑江区南山东平台煤矿棚户区四期12号楼3层0083号卡位（被白山市浑江区民爱商务服务有限公司集中托管登记）</t>
  </si>
  <si>
    <t>郭占英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</si>
  <si>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477号（QGFJ）</t>
    </r>
  </si>
  <si>
    <t>91220600MAE25QTK0J</t>
  </si>
  <si>
    <t>白山市青玉图书店（个人独资）</t>
  </si>
  <si>
    <t>白山市浑江区南山东平台煤矿棚户区四期12号楼3层0084号卡位（被白山市浑江区民爱商务服务有限公司集中托管登记）</t>
  </si>
  <si>
    <t>易青松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</si>
  <si>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478号（QGFJ）</t>
    </r>
  </si>
  <si>
    <t>91220600MAE4A8RB49</t>
  </si>
  <si>
    <t>白山市辉午图书店（个人独资）</t>
  </si>
  <si>
    <t>白山市浑江区南山东平台煤矿棚户区四期12号楼3层0091号卡位（被白山市浑江区民爱商务服务有限公司集中托管登记）</t>
  </si>
  <si>
    <t>王辉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</si>
  <si>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479号（QGFJ）</t>
    </r>
  </si>
  <si>
    <t>91220600MAE308LM0T</t>
  </si>
  <si>
    <t>白山市辞夕图书店（个人独资）</t>
  </si>
  <si>
    <t>白山市浑江区南山东平台煤矿棚户区四期12号楼3层0076号卡位（被白山市浑江区民爱商务服务有限公司集中托管登记）</t>
  </si>
  <si>
    <t>王明岐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</si>
  <si>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480号（QGFJ）</t>
    </r>
  </si>
  <si>
    <t>91220600MAE4A8KN8Y</t>
  </si>
  <si>
    <t>白山市萨道图书店（个人独资）</t>
  </si>
  <si>
    <t>白山市浑江区南山东平台煤矿棚户区四期10号楼0095号卡位（被白山市浑江区民爱商务服务有限公司集中托管登记）</t>
  </si>
  <si>
    <t>祁玉芹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</si>
  <si>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481号（QGFJ）</t>
    </r>
  </si>
  <si>
    <t>91220600MAE4A8GY2K</t>
  </si>
  <si>
    <t>白山市晓如图书店（个人独资）</t>
  </si>
  <si>
    <t>白山市浑江区南山东平台煤矿棚户区四期12号楼3层0089号卡位（被白山市浑江区民爱商务服务有限公司集中托管登记）</t>
  </si>
  <si>
    <t>赵晓衡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</si>
  <si>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482号（QGFJ）</t>
    </r>
  </si>
  <si>
    <t>91220600MAE4A7EC7X</t>
  </si>
  <si>
    <t>白山市辞才图书店（个人独资）</t>
  </si>
  <si>
    <t>白山市浑江区南山东平台煤矿棚户区四期12号楼3层0068号卡位（被白山市浑江区民爱商务服务有限公司集中托管登记）</t>
  </si>
  <si>
    <t>王宇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</si>
  <si>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483号（QGFJ）</t>
    </r>
  </si>
  <si>
    <t>91220600MAE46UJL32</t>
  </si>
  <si>
    <t>白山市辞辰商贸商行（个人独资）</t>
  </si>
  <si>
    <t>白山市浑江区南山东平台煤矿棚户区四期12号楼3层0066号卡位（被白山市浑江区民爱商务服务有限公司集中托管登记）</t>
  </si>
  <si>
    <t>2024-10-28</t>
  </si>
  <si>
    <t>吴静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</si>
  <si>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484号（QGFJ）</t>
    </r>
  </si>
  <si>
    <t>91220600MAE3D4AP5B</t>
  </si>
  <si>
    <t>白山市辞仓图书店（个人独资）</t>
  </si>
  <si>
    <t>白山市浑江区南山东平台煤矿棚户区四期12号楼3层0069号卡位（被白山市浑江区民爱商务服务有限公司集中托管登记）</t>
  </si>
  <si>
    <t>宋先梅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</si>
  <si>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485号（QGFJ）</t>
    </r>
  </si>
  <si>
    <t>91220600MAE3N6PA85</t>
  </si>
  <si>
    <t>白山市酷衫图书店（个人独资）</t>
  </si>
  <si>
    <t>白山市浑江区南山东平台煤矿棚户区四期12号楼3层0054号卡位（被白山市浑江区民爱商务服务有限公司集中托管登记）</t>
  </si>
  <si>
    <t>罗秀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</si>
  <si>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486号（QGFJ）</t>
    </r>
  </si>
  <si>
    <t>91220600MAE469LG8N</t>
  </si>
  <si>
    <t>白山市富威图书店（个人独资）</t>
  </si>
  <si>
    <t>白山市浑江区南山东平台煤矿棚户区四期12号楼3层0035号卡位（被白山市浑江区民爱商务服务有限公司集中托管登记）</t>
  </si>
  <si>
    <t>郑宝珠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</si>
  <si>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487号（QGFJ）</t>
    </r>
  </si>
  <si>
    <t>91220600MAE23WKT2M</t>
  </si>
  <si>
    <t>白山市查思图书店（个人独资）</t>
  </si>
  <si>
    <t>白山市浑江区南山东平台煤矿棚户区四期12号楼3层0047号卡位（被白山市浑江区民爱商务服务有限公司集中托管登记）</t>
  </si>
  <si>
    <t>朱建国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</si>
  <si>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488号（QGFJ）</t>
    </r>
  </si>
  <si>
    <t>91220600MAE3MYQT08</t>
  </si>
  <si>
    <t>白山市凯成图书店（个人独资）</t>
  </si>
  <si>
    <t>白山市浑江区南山东平台煤矿棚户区四期10号楼0059号卡位（被白山市浑江区民爱商务服务有限公司集中托管登记）</t>
  </si>
  <si>
    <t>和孟丹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</si>
  <si>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489号（QGFJ）</t>
    </r>
  </si>
  <si>
    <t>91220600MAE3CBY151</t>
  </si>
  <si>
    <t>白山市酷思图书店（个人独资）</t>
  </si>
  <si>
    <t>白山市浑江区南山东平台煤矿棚户区四期12号楼3层0053号卡位（被白山市浑江区民爱商务服务有限公司集中托管登记）</t>
  </si>
  <si>
    <t>田金娇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</si>
  <si>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490号（QGFJ）</t>
    </r>
  </si>
  <si>
    <t>91220600MAE20M5L8Q</t>
  </si>
  <si>
    <t>白山市辰衫图书店（个人独资）</t>
  </si>
  <si>
    <t>白山市浑江区南山东平台煤矿棚户区四期10号楼0130号卡位（被白山市浑江区民爱商务服务有限公司集中托管登记）</t>
  </si>
  <si>
    <t>温祥花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</si>
  <si>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491号（QGFJ）</t>
    </r>
  </si>
  <si>
    <t>91220600MAE1XR7CXP</t>
  </si>
  <si>
    <t>白山市须户图书店（个人独资）</t>
  </si>
  <si>
    <t>白山市浑江区南山东平台煤矿棚户区四期12号楼3层0033号卡位（被白山市浑江区民爱商务服务有限公司集中托管登记）</t>
  </si>
  <si>
    <t>许鸿凯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</si>
  <si>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492号（QGFJ）</t>
    </r>
  </si>
  <si>
    <t>91220600MAE1W5JX2U</t>
  </si>
  <si>
    <t>白山市撒株图书店（个人独资）</t>
  </si>
  <si>
    <t>白山市浑江区南山东平台煤矿棚户区四期10号楼0107号卡位（被白山市浑江区民爱商务服务有限公司集中托管登记）</t>
  </si>
  <si>
    <t>黎顺兰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</si>
  <si>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493号（QGFJ）</t>
    </r>
  </si>
  <si>
    <t>91220600MAE2MGWQ4H</t>
  </si>
  <si>
    <t>白山市位系图书店（个人独资）</t>
  </si>
  <si>
    <t>白山市浑江区南山东平台煤矿棚户区四期10号楼0141号卡位（被白山市浑江区民爱商务服务有限公司集中托管登记）</t>
  </si>
  <si>
    <t>陈衍绅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</si>
  <si>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494号（QGFJ）</t>
    </r>
  </si>
  <si>
    <t>91220600MAE1R4U7XD</t>
  </si>
  <si>
    <t>白山市玉仁图书店（个人独资）</t>
  </si>
  <si>
    <t>白山市浑江区南山东平台煤矿棚户区四期12号楼3层0005号卡位（被白山市浑江区民爱商务服务有限公司集中托管登记）</t>
  </si>
  <si>
    <t>齐晓飞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</si>
  <si>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495号（QGFJ）</t>
    </r>
  </si>
  <si>
    <t>91220600MAE3EJPU8F</t>
  </si>
  <si>
    <t>白山市恒付图书店（个人独资）</t>
  </si>
  <si>
    <t>白山市浑江区南山东平台煤矿棚户区四期12号楼3层0004号卡位（被白山市浑江区民爱商务服务有限公司集中托管登记）</t>
  </si>
  <si>
    <t>殷恒琴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</si>
  <si>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496号（QGFJ）</t>
    </r>
  </si>
  <si>
    <t>91220600MAE30X7W13</t>
  </si>
  <si>
    <t>白山市言无图书店（个人独资）</t>
  </si>
  <si>
    <t>白山市浑江区南山东平台煤矿棚户区四期10号楼0112号卡位（被白山市浑江区民爱商务服务有限公司集中托管登记）</t>
  </si>
  <si>
    <t>张晓磊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</si>
  <si>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497号（QGFJ）</t>
    </r>
  </si>
  <si>
    <t>91220600MAE37WDT0Y</t>
  </si>
  <si>
    <t>白山市燕晃百货店（个人独资）</t>
  </si>
  <si>
    <t>白山市浑江区南山东平台煤矿棚户区四期10号楼0105号卡位（被白山市浑江区民爱商务服务有限公司集中托管登记）</t>
  </si>
  <si>
    <t>赖小燕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</si>
  <si>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498号（QGFJ）</t>
    </r>
  </si>
  <si>
    <t>91220600MAE4CNRE0L</t>
  </si>
  <si>
    <t>白山市流斯图书店（个人独资）</t>
  </si>
  <si>
    <t>白山市浑江区南山东平台煤矿棚户区四期12号楼3层0191号卡位（被白山市浑江区民爱商务服务有限公司集中托管登记）</t>
  </si>
  <si>
    <t>何品金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</si>
  <si>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499号（QGFJ）</t>
    </r>
  </si>
  <si>
    <t>91220600MAE4DJP244</t>
  </si>
  <si>
    <t>白山市桂付图书店（个人独资）</t>
  </si>
  <si>
    <t>白山市浑江区南山东平台煤矿棚户区四期12号楼1层285号卡位（被白山市浑江区民爱商务服务有限公司集中托管登记）</t>
  </si>
  <si>
    <t>蒋乔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</si>
  <si>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500号（QGFJ）</t>
    </r>
  </si>
  <si>
    <t>91220600MAE28JCP03</t>
  </si>
  <si>
    <t>白山市辉息图书店（个人独资）</t>
  </si>
  <si>
    <t>白山市浑江区南山东平台煤矿棚户区四期12号楼3层0063号卡位（被白山市浑江区民爱商务服务有限公司集中托管登记）</t>
  </si>
  <si>
    <t>霍晓辉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</si>
  <si>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501号（QGFJ）</t>
    </r>
  </si>
  <si>
    <t>91220600MAE18MET3X</t>
  </si>
  <si>
    <t>白山市秀义图书店（个人独资）</t>
  </si>
  <si>
    <t>白山市浑江区南山东平台煤矿棚户区四期12号楼1层572号卡位（被白山市浑江区民爱商务服务有限公司集中托管登记）</t>
  </si>
  <si>
    <t>孙秀辉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</si>
  <si>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502号（QGFJ）</t>
    </r>
  </si>
  <si>
    <t>91220600MAE1490Y8C</t>
  </si>
  <si>
    <t>白山市古邵图书店（个人独资）</t>
  </si>
  <si>
    <t>白山市浑江区南山东平台煤矿棚户区四期12号楼1层308号卡位（被白山市浑江区民爱商务服务有限公司集中托管登记）</t>
  </si>
  <si>
    <t>凌翠珍</t>
  </si>
  <si>
    <r>
      <t>白山市监罚告</t>
    </r>
    <r>
      <rPr>
        <sz val="11"/>
        <rFont val="方正隶书_GBK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方正隶书_GBK"/>
        <charset val="134"/>
      </rPr>
      <t>〕</t>
    </r>
    <r>
      <rPr>
        <sz val="11"/>
        <rFont val="宋体"/>
        <charset val="134"/>
        <scheme val="minor"/>
      </rPr>
      <t>503号（QGFJ）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</si>
</sst>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方正隶书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EAAA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2"/>
  <sheetViews>
    <sheetView tabSelected="1" workbookViewId="0">
      <selection activeCell="A1" sqref="A1:H1"/>
    </sheetView>
  </sheetViews>
  <sheetFormatPr defaultColWidth="9" defaultRowHeight="13.5" outlineLevelCol="7"/>
  <cols>
    <col min="1" max="1" width="4.625" style="1" customWidth="1"/>
    <col min="2" max="2" width="12.125" style="1" customWidth="1"/>
    <col min="3" max="3" width="17.75" style="1" customWidth="1"/>
    <col min="4" max="4" width="50.25" style="1" customWidth="1"/>
    <col min="5" max="5" width="7.75" style="1" customWidth="1"/>
    <col min="6" max="6" width="8.75" style="1" customWidth="1"/>
    <col min="7" max="7" width="9" style="1"/>
    <col min="8" max="8" width="35.625" style="1" customWidth="1"/>
    <col min="9" max="16384" width="9" style="1"/>
  </cols>
  <sheetData>
    <row r="1" ht="31.5" spans="1:8">
      <c r="A1" s="2" t="s">
        <v>0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0.5" spans="1:8">
      <c r="A3" s="5">
        <f>ROW()-2</f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8" t="s">
        <v>14</v>
      </c>
      <c r="H3" s="9" t="s">
        <v>15</v>
      </c>
    </row>
    <row r="4" ht="40.5" spans="1:8">
      <c r="A4" s="5">
        <f t="shared" ref="A4:A13" si="0">ROW()-2</f>
        <v>2</v>
      </c>
      <c r="B4" s="6" t="s">
        <v>16</v>
      </c>
      <c r="C4" s="6" t="s">
        <v>17</v>
      </c>
      <c r="D4" s="6" t="s">
        <v>18</v>
      </c>
      <c r="E4" s="7" t="s">
        <v>19</v>
      </c>
      <c r="F4" s="7" t="s">
        <v>20</v>
      </c>
      <c r="G4" s="8" t="s">
        <v>14</v>
      </c>
      <c r="H4" s="9" t="s">
        <v>21</v>
      </c>
    </row>
    <row r="5" ht="40.5" spans="1:8">
      <c r="A5" s="5">
        <f t="shared" si="0"/>
        <v>3</v>
      </c>
      <c r="B5" s="6" t="s">
        <v>22</v>
      </c>
      <c r="C5" s="6" t="s">
        <v>23</v>
      </c>
      <c r="D5" s="6" t="s">
        <v>24</v>
      </c>
      <c r="E5" s="7" t="s">
        <v>25</v>
      </c>
      <c r="F5" s="7" t="s">
        <v>26</v>
      </c>
      <c r="G5" s="8" t="s">
        <v>14</v>
      </c>
      <c r="H5" s="9" t="s">
        <v>27</v>
      </c>
    </row>
    <row r="6" ht="40.5" spans="1:8">
      <c r="A6" s="5">
        <f t="shared" si="0"/>
        <v>4</v>
      </c>
      <c r="B6" s="6" t="s">
        <v>28</v>
      </c>
      <c r="C6" s="6" t="s">
        <v>29</v>
      </c>
      <c r="D6" s="6" t="s">
        <v>30</v>
      </c>
      <c r="E6" s="7" t="s">
        <v>31</v>
      </c>
      <c r="F6" s="7" t="s">
        <v>32</v>
      </c>
      <c r="G6" s="8" t="s">
        <v>14</v>
      </c>
      <c r="H6" s="9" t="s">
        <v>33</v>
      </c>
    </row>
    <row r="7" ht="40.5" spans="1:8">
      <c r="A7" s="5">
        <f t="shared" si="0"/>
        <v>5</v>
      </c>
      <c r="B7" s="6" t="s">
        <v>34</v>
      </c>
      <c r="C7" s="6" t="s">
        <v>35</v>
      </c>
      <c r="D7" s="6" t="s">
        <v>36</v>
      </c>
      <c r="E7" s="7" t="s">
        <v>37</v>
      </c>
      <c r="F7" s="7" t="s">
        <v>38</v>
      </c>
      <c r="G7" s="8" t="s">
        <v>14</v>
      </c>
      <c r="H7" s="9" t="s">
        <v>39</v>
      </c>
    </row>
    <row r="8" ht="40.5" spans="1:8">
      <c r="A8" s="5">
        <f t="shared" si="0"/>
        <v>6</v>
      </c>
      <c r="B8" s="6" t="s">
        <v>40</v>
      </c>
      <c r="C8" s="6" t="s">
        <v>41</v>
      </c>
      <c r="D8" s="6" t="s">
        <v>42</v>
      </c>
      <c r="E8" s="7" t="s">
        <v>43</v>
      </c>
      <c r="F8" s="7" t="s">
        <v>44</v>
      </c>
      <c r="G8" s="8" t="s">
        <v>14</v>
      </c>
      <c r="H8" s="9" t="s">
        <v>45</v>
      </c>
    </row>
    <row r="9" ht="40.5" spans="1:8">
      <c r="A9" s="5">
        <f t="shared" si="0"/>
        <v>7</v>
      </c>
      <c r="B9" s="6" t="s">
        <v>46</v>
      </c>
      <c r="C9" s="6" t="s">
        <v>47</v>
      </c>
      <c r="D9" s="6" t="s">
        <v>48</v>
      </c>
      <c r="E9" s="7" t="s">
        <v>12</v>
      </c>
      <c r="F9" s="7" t="s">
        <v>49</v>
      </c>
      <c r="G9" s="8" t="s">
        <v>14</v>
      </c>
      <c r="H9" s="9" t="s">
        <v>50</v>
      </c>
    </row>
    <row r="10" ht="40.5" spans="1:8">
      <c r="A10" s="5">
        <f t="shared" si="0"/>
        <v>8</v>
      </c>
      <c r="B10" s="6" t="s">
        <v>51</v>
      </c>
      <c r="C10" s="6" t="s">
        <v>52</v>
      </c>
      <c r="D10" s="6" t="s">
        <v>53</v>
      </c>
      <c r="E10" s="7" t="s">
        <v>54</v>
      </c>
      <c r="F10" s="7" t="s">
        <v>55</v>
      </c>
      <c r="G10" s="8" t="s">
        <v>14</v>
      </c>
      <c r="H10" s="9" t="s">
        <v>56</v>
      </c>
    </row>
    <row r="11" ht="40.5" spans="1:8">
      <c r="A11" s="5">
        <f t="shared" si="0"/>
        <v>9</v>
      </c>
      <c r="B11" s="6" t="s">
        <v>57</v>
      </c>
      <c r="C11" s="6" t="s">
        <v>58</v>
      </c>
      <c r="D11" s="6" t="s">
        <v>59</v>
      </c>
      <c r="E11" s="7" t="s">
        <v>60</v>
      </c>
      <c r="F11" s="7" t="s">
        <v>61</v>
      </c>
      <c r="G11" s="8" t="s">
        <v>14</v>
      </c>
      <c r="H11" s="9" t="s">
        <v>62</v>
      </c>
    </row>
    <row r="12" ht="40.5" spans="1:8">
      <c r="A12" s="5">
        <f t="shared" si="0"/>
        <v>10</v>
      </c>
      <c r="B12" s="6" t="s">
        <v>63</v>
      </c>
      <c r="C12" s="6" t="s">
        <v>64</v>
      </c>
      <c r="D12" s="6" t="s">
        <v>65</v>
      </c>
      <c r="E12" s="7" t="s">
        <v>66</v>
      </c>
      <c r="F12" s="7" t="s">
        <v>67</v>
      </c>
      <c r="G12" s="8" t="s">
        <v>14</v>
      </c>
      <c r="H12" s="9" t="s">
        <v>68</v>
      </c>
    </row>
    <row r="13" ht="40.5" spans="1:8">
      <c r="A13" s="5">
        <f t="shared" si="0"/>
        <v>11</v>
      </c>
      <c r="B13" s="6" t="s">
        <v>69</v>
      </c>
      <c r="C13" s="6" t="s">
        <v>70</v>
      </c>
      <c r="D13" s="6" t="s">
        <v>71</v>
      </c>
      <c r="E13" s="7" t="s">
        <v>66</v>
      </c>
      <c r="F13" s="7" t="s">
        <v>67</v>
      </c>
      <c r="G13" s="8" t="s">
        <v>14</v>
      </c>
      <c r="H13" s="9" t="s">
        <v>72</v>
      </c>
    </row>
    <row r="14" ht="40.5" spans="1:8">
      <c r="A14" s="5">
        <f t="shared" ref="A14:A23" si="1">ROW()-2</f>
        <v>12</v>
      </c>
      <c r="B14" s="6" t="s">
        <v>73</v>
      </c>
      <c r="C14" s="6" t="s">
        <v>74</v>
      </c>
      <c r="D14" s="6" t="s">
        <v>75</v>
      </c>
      <c r="E14" s="7" t="s">
        <v>66</v>
      </c>
      <c r="F14" s="7" t="s">
        <v>67</v>
      </c>
      <c r="G14" s="8" t="s">
        <v>14</v>
      </c>
      <c r="H14" s="9" t="s">
        <v>76</v>
      </c>
    </row>
    <row r="15" ht="40.5" spans="1:8">
      <c r="A15" s="5">
        <f t="shared" si="1"/>
        <v>13</v>
      </c>
      <c r="B15" s="6" t="s">
        <v>77</v>
      </c>
      <c r="C15" s="6" t="s">
        <v>78</v>
      </c>
      <c r="D15" s="6" t="s">
        <v>79</v>
      </c>
      <c r="E15" s="7" t="s">
        <v>80</v>
      </c>
      <c r="F15" s="7" t="s">
        <v>81</v>
      </c>
      <c r="G15" s="8" t="s">
        <v>14</v>
      </c>
      <c r="H15" s="9" t="s">
        <v>82</v>
      </c>
    </row>
    <row r="16" ht="40.5" spans="1:8">
      <c r="A16" s="5">
        <f t="shared" si="1"/>
        <v>14</v>
      </c>
      <c r="B16" s="6" t="s">
        <v>83</v>
      </c>
      <c r="C16" s="6" t="s">
        <v>84</v>
      </c>
      <c r="D16" s="6" t="s">
        <v>85</v>
      </c>
      <c r="E16" s="7" t="s">
        <v>86</v>
      </c>
      <c r="F16" s="7" t="s">
        <v>87</v>
      </c>
      <c r="G16" s="8" t="s">
        <v>14</v>
      </c>
      <c r="H16" s="9" t="s">
        <v>88</v>
      </c>
    </row>
    <row r="17" ht="40.5" spans="1:8">
      <c r="A17" s="5">
        <f t="shared" si="1"/>
        <v>15</v>
      </c>
      <c r="B17" s="6" t="s">
        <v>89</v>
      </c>
      <c r="C17" s="6" t="s">
        <v>90</v>
      </c>
      <c r="D17" s="6" t="s">
        <v>91</v>
      </c>
      <c r="E17" s="7" t="s">
        <v>66</v>
      </c>
      <c r="F17" s="7" t="s">
        <v>92</v>
      </c>
      <c r="G17" s="8" t="s">
        <v>14</v>
      </c>
      <c r="H17" s="9" t="s">
        <v>93</v>
      </c>
    </row>
    <row r="18" ht="40.5" spans="1:8">
      <c r="A18" s="5">
        <f t="shared" si="1"/>
        <v>16</v>
      </c>
      <c r="B18" s="6" t="s">
        <v>94</v>
      </c>
      <c r="C18" s="6" t="s">
        <v>95</v>
      </c>
      <c r="D18" s="6" t="s">
        <v>96</v>
      </c>
      <c r="E18" s="7" t="s">
        <v>97</v>
      </c>
      <c r="F18" s="7" t="s">
        <v>98</v>
      </c>
      <c r="G18" s="8" t="s">
        <v>14</v>
      </c>
      <c r="H18" s="9" t="s">
        <v>99</v>
      </c>
    </row>
    <row r="19" ht="40.5" spans="1:8">
      <c r="A19" s="5">
        <f t="shared" si="1"/>
        <v>17</v>
      </c>
      <c r="B19" s="6" t="s">
        <v>100</v>
      </c>
      <c r="C19" s="6" t="s">
        <v>101</v>
      </c>
      <c r="D19" s="6" t="s">
        <v>102</v>
      </c>
      <c r="E19" s="7" t="s">
        <v>25</v>
      </c>
      <c r="F19" s="7" t="s">
        <v>103</v>
      </c>
      <c r="G19" s="8" t="s">
        <v>14</v>
      </c>
      <c r="H19" s="9" t="s">
        <v>104</v>
      </c>
    </row>
    <row r="20" ht="40.5" spans="1:8">
      <c r="A20" s="5">
        <f t="shared" si="1"/>
        <v>18</v>
      </c>
      <c r="B20" s="6" t="s">
        <v>105</v>
      </c>
      <c r="C20" s="6" t="s">
        <v>106</v>
      </c>
      <c r="D20" s="6" t="s">
        <v>107</v>
      </c>
      <c r="E20" s="7" t="s">
        <v>108</v>
      </c>
      <c r="F20" s="7" t="s">
        <v>109</v>
      </c>
      <c r="G20" s="8" t="s">
        <v>14</v>
      </c>
      <c r="H20" s="9" t="s">
        <v>110</v>
      </c>
    </row>
    <row r="21" ht="40.5" spans="1:8">
      <c r="A21" s="5">
        <f t="shared" si="1"/>
        <v>19</v>
      </c>
      <c r="B21" s="6" t="s">
        <v>111</v>
      </c>
      <c r="C21" s="6" t="s">
        <v>112</v>
      </c>
      <c r="D21" s="6" t="s">
        <v>113</v>
      </c>
      <c r="E21" s="7" t="s">
        <v>25</v>
      </c>
      <c r="F21" s="7" t="s">
        <v>114</v>
      </c>
      <c r="G21" s="8" t="s">
        <v>14</v>
      </c>
      <c r="H21" s="9" t="s">
        <v>115</v>
      </c>
    </row>
    <row r="22" ht="40.5" spans="1:8">
      <c r="A22" s="5">
        <f t="shared" si="1"/>
        <v>20</v>
      </c>
      <c r="B22" s="6" t="s">
        <v>116</v>
      </c>
      <c r="C22" s="6" t="s">
        <v>117</v>
      </c>
      <c r="D22" s="6" t="s">
        <v>118</v>
      </c>
      <c r="E22" s="7" t="s">
        <v>119</v>
      </c>
      <c r="F22" s="7" t="s">
        <v>120</v>
      </c>
      <c r="G22" s="8" t="s">
        <v>14</v>
      </c>
      <c r="H22" s="9" t="s">
        <v>121</v>
      </c>
    </row>
    <row r="23" ht="40.5" spans="1:8">
      <c r="A23" s="5">
        <f t="shared" si="1"/>
        <v>21</v>
      </c>
      <c r="B23" s="6" t="s">
        <v>122</v>
      </c>
      <c r="C23" s="6" t="s">
        <v>123</v>
      </c>
      <c r="D23" s="6" t="s">
        <v>124</v>
      </c>
      <c r="E23" s="7" t="s">
        <v>12</v>
      </c>
      <c r="F23" s="7" t="s">
        <v>125</v>
      </c>
      <c r="G23" s="8" t="s">
        <v>14</v>
      </c>
      <c r="H23" s="9" t="s">
        <v>126</v>
      </c>
    </row>
    <row r="24" ht="40.5" spans="1:8">
      <c r="A24" s="5">
        <f t="shared" ref="A24:A33" si="2">ROW()-2</f>
        <v>22</v>
      </c>
      <c r="B24" s="6" t="s">
        <v>127</v>
      </c>
      <c r="C24" s="6" t="s">
        <v>128</v>
      </c>
      <c r="D24" s="6" t="s">
        <v>129</v>
      </c>
      <c r="E24" s="7" t="s">
        <v>130</v>
      </c>
      <c r="F24" s="7" t="s">
        <v>131</v>
      </c>
      <c r="G24" s="8" t="s">
        <v>14</v>
      </c>
      <c r="H24" s="9" t="s">
        <v>132</v>
      </c>
    </row>
    <row r="25" ht="40.5" spans="1:8">
      <c r="A25" s="5">
        <f t="shared" si="2"/>
        <v>23</v>
      </c>
      <c r="B25" s="6" t="s">
        <v>133</v>
      </c>
      <c r="C25" s="6" t="s">
        <v>134</v>
      </c>
      <c r="D25" s="6" t="s">
        <v>135</v>
      </c>
      <c r="E25" s="7" t="s">
        <v>136</v>
      </c>
      <c r="F25" s="7" t="s">
        <v>137</v>
      </c>
      <c r="G25" s="8" t="s">
        <v>14</v>
      </c>
      <c r="H25" s="9" t="s">
        <v>138</v>
      </c>
    </row>
    <row r="26" ht="40.5" spans="1:8">
      <c r="A26" s="5">
        <f t="shared" si="2"/>
        <v>24</v>
      </c>
      <c r="B26" s="6" t="s">
        <v>139</v>
      </c>
      <c r="C26" s="6" t="s">
        <v>140</v>
      </c>
      <c r="D26" s="6" t="s">
        <v>141</v>
      </c>
      <c r="E26" s="7" t="s">
        <v>31</v>
      </c>
      <c r="F26" s="7" t="s">
        <v>142</v>
      </c>
      <c r="G26" s="8" t="s">
        <v>14</v>
      </c>
      <c r="H26" s="9" t="s">
        <v>143</v>
      </c>
    </row>
    <row r="27" ht="40.5" spans="1:8">
      <c r="A27" s="5">
        <f t="shared" si="2"/>
        <v>25</v>
      </c>
      <c r="B27" s="6" t="s">
        <v>144</v>
      </c>
      <c r="C27" s="6" t="s">
        <v>145</v>
      </c>
      <c r="D27" s="6" t="s">
        <v>146</v>
      </c>
      <c r="E27" s="7" t="s">
        <v>66</v>
      </c>
      <c r="F27" s="7" t="s">
        <v>147</v>
      </c>
      <c r="G27" s="8" t="s">
        <v>14</v>
      </c>
      <c r="H27" s="9" t="s">
        <v>148</v>
      </c>
    </row>
    <row r="28" ht="40.5" spans="1:8">
      <c r="A28" s="5">
        <f t="shared" si="2"/>
        <v>26</v>
      </c>
      <c r="B28" s="6" t="s">
        <v>149</v>
      </c>
      <c r="C28" s="6" t="s">
        <v>150</v>
      </c>
      <c r="D28" s="6" t="s">
        <v>151</v>
      </c>
      <c r="E28" s="7" t="s">
        <v>108</v>
      </c>
      <c r="F28" s="7" t="s">
        <v>152</v>
      </c>
      <c r="G28" s="8" t="s">
        <v>14</v>
      </c>
      <c r="H28" s="9" t="s">
        <v>153</v>
      </c>
    </row>
    <row r="29" ht="40.5" spans="1:8">
      <c r="A29" s="5">
        <f t="shared" si="2"/>
        <v>27</v>
      </c>
      <c r="B29" s="6" t="s">
        <v>154</v>
      </c>
      <c r="C29" s="6" t="s">
        <v>155</v>
      </c>
      <c r="D29" s="6" t="s">
        <v>156</v>
      </c>
      <c r="E29" s="7" t="s">
        <v>157</v>
      </c>
      <c r="F29" s="7" t="s">
        <v>158</v>
      </c>
      <c r="G29" s="8" t="s">
        <v>14</v>
      </c>
      <c r="H29" s="9" t="s">
        <v>159</v>
      </c>
    </row>
    <row r="30" ht="40.5" spans="1:8">
      <c r="A30" s="5">
        <f t="shared" si="2"/>
        <v>28</v>
      </c>
      <c r="B30" s="6" t="s">
        <v>160</v>
      </c>
      <c r="C30" s="6" t="s">
        <v>161</v>
      </c>
      <c r="D30" s="6" t="s">
        <v>162</v>
      </c>
      <c r="E30" s="7" t="s">
        <v>25</v>
      </c>
      <c r="F30" s="7" t="s">
        <v>163</v>
      </c>
      <c r="G30" s="8" t="s">
        <v>14</v>
      </c>
      <c r="H30" s="9" t="s">
        <v>164</v>
      </c>
    </row>
    <row r="31" ht="40.5" spans="1:8">
      <c r="A31" s="5">
        <f t="shared" si="2"/>
        <v>29</v>
      </c>
      <c r="B31" s="6" t="s">
        <v>165</v>
      </c>
      <c r="C31" s="6" t="s">
        <v>166</v>
      </c>
      <c r="D31" s="6" t="s">
        <v>167</v>
      </c>
      <c r="E31" s="7" t="s">
        <v>130</v>
      </c>
      <c r="F31" s="7" t="s">
        <v>168</v>
      </c>
      <c r="G31" s="8" t="s">
        <v>14</v>
      </c>
      <c r="H31" s="9" t="s">
        <v>169</v>
      </c>
    </row>
    <row r="32" ht="40.5" spans="1:8">
      <c r="A32" s="5">
        <f t="shared" si="2"/>
        <v>30</v>
      </c>
      <c r="B32" s="6" t="s">
        <v>170</v>
      </c>
      <c r="C32" s="6" t="s">
        <v>171</v>
      </c>
      <c r="D32" s="6" t="s">
        <v>172</v>
      </c>
      <c r="E32" s="7" t="s">
        <v>136</v>
      </c>
      <c r="F32" s="7" t="s">
        <v>173</v>
      </c>
      <c r="G32" s="8" t="s">
        <v>14</v>
      </c>
      <c r="H32" s="9" t="s">
        <v>174</v>
      </c>
    </row>
    <row r="33" ht="40.5" spans="1:8">
      <c r="A33" s="5">
        <f t="shared" si="2"/>
        <v>31</v>
      </c>
      <c r="B33" s="6" t="s">
        <v>175</v>
      </c>
      <c r="C33" s="6" t="s">
        <v>176</v>
      </c>
      <c r="D33" s="6" t="s">
        <v>177</v>
      </c>
      <c r="E33" s="7" t="s">
        <v>136</v>
      </c>
      <c r="F33" s="7" t="s">
        <v>173</v>
      </c>
      <c r="G33" s="8" t="s">
        <v>14</v>
      </c>
      <c r="H33" s="9" t="s">
        <v>178</v>
      </c>
    </row>
    <row r="34" ht="40.5" spans="1:8">
      <c r="A34" s="5">
        <f t="shared" ref="A34:A43" si="3">ROW()-2</f>
        <v>32</v>
      </c>
      <c r="B34" s="6" t="s">
        <v>179</v>
      </c>
      <c r="C34" s="6" t="s">
        <v>180</v>
      </c>
      <c r="D34" s="6" t="s">
        <v>181</v>
      </c>
      <c r="E34" s="7" t="s">
        <v>182</v>
      </c>
      <c r="F34" s="7" t="s">
        <v>183</v>
      </c>
      <c r="G34" s="8" t="s">
        <v>14</v>
      </c>
      <c r="H34" s="9" t="s">
        <v>184</v>
      </c>
    </row>
    <row r="35" ht="40.5" spans="1:8">
      <c r="A35" s="5">
        <f t="shared" si="3"/>
        <v>33</v>
      </c>
      <c r="B35" s="6" t="s">
        <v>185</v>
      </c>
      <c r="C35" s="6" t="s">
        <v>186</v>
      </c>
      <c r="D35" s="6" t="s">
        <v>187</v>
      </c>
      <c r="E35" s="7" t="s">
        <v>188</v>
      </c>
      <c r="F35" s="7" t="s">
        <v>189</v>
      </c>
      <c r="G35" s="8" t="s">
        <v>14</v>
      </c>
      <c r="H35" s="9" t="s">
        <v>190</v>
      </c>
    </row>
    <row r="36" ht="40.5" spans="1:8">
      <c r="A36" s="5">
        <f t="shared" si="3"/>
        <v>34</v>
      </c>
      <c r="B36" s="6" t="s">
        <v>191</v>
      </c>
      <c r="C36" s="6" t="s">
        <v>192</v>
      </c>
      <c r="D36" s="6" t="s">
        <v>193</v>
      </c>
      <c r="E36" s="7" t="s">
        <v>25</v>
      </c>
      <c r="F36" s="7" t="s">
        <v>194</v>
      </c>
      <c r="G36" s="8" t="s">
        <v>14</v>
      </c>
      <c r="H36" s="9" t="s">
        <v>195</v>
      </c>
    </row>
    <row r="37" ht="40.5" spans="1:8">
      <c r="A37" s="5">
        <f t="shared" si="3"/>
        <v>35</v>
      </c>
      <c r="B37" s="6" t="s">
        <v>196</v>
      </c>
      <c r="C37" s="6" t="s">
        <v>197</v>
      </c>
      <c r="D37" s="6" t="s">
        <v>198</v>
      </c>
      <c r="E37" s="7" t="s">
        <v>199</v>
      </c>
      <c r="F37" s="7" t="s">
        <v>200</v>
      </c>
      <c r="G37" s="8" t="s">
        <v>14</v>
      </c>
      <c r="H37" s="9" t="s">
        <v>201</v>
      </c>
    </row>
    <row r="38" ht="40.5" spans="1:8">
      <c r="A38" s="5">
        <f t="shared" si="3"/>
        <v>36</v>
      </c>
      <c r="B38" s="6" t="s">
        <v>202</v>
      </c>
      <c r="C38" s="6" t="s">
        <v>203</v>
      </c>
      <c r="D38" s="6" t="s">
        <v>204</v>
      </c>
      <c r="E38" s="7" t="s">
        <v>31</v>
      </c>
      <c r="F38" s="7" t="s">
        <v>205</v>
      </c>
      <c r="G38" s="8" t="s">
        <v>14</v>
      </c>
      <c r="H38" s="9" t="s">
        <v>206</v>
      </c>
    </row>
    <row r="39" ht="40.5" spans="1:8">
      <c r="A39" s="5">
        <f t="shared" si="3"/>
        <v>37</v>
      </c>
      <c r="B39" s="6" t="s">
        <v>207</v>
      </c>
      <c r="C39" s="6" t="s">
        <v>208</v>
      </c>
      <c r="D39" s="6" t="s">
        <v>209</v>
      </c>
      <c r="E39" s="7" t="s">
        <v>130</v>
      </c>
      <c r="F39" s="7" t="s">
        <v>210</v>
      </c>
      <c r="G39" s="8" t="s">
        <v>14</v>
      </c>
      <c r="H39" s="9" t="s">
        <v>211</v>
      </c>
    </row>
    <row r="40" ht="40.5" spans="1:8">
      <c r="A40" s="5">
        <f t="shared" si="3"/>
        <v>38</v>
      </c>
      <c r="B40" s="6" t="s">
        <v>212</v>
      </c>
      <c r="C40" s="6" t="s">
        <v>213</v>
      </c>
      <c r="D40" s="6" t="s">
        <v>214</v>
      </c>
      <c r="E40" s="7" t="s">
        <v>66</v>
      </c>
      <c r="F40" s="7" t="s">
        <v>215</v>
      </c>
      <c r="G40" s="8" t="s">
        <v>14</v>
      </c>
      <c r="H40" s="9" t="s">
        <v>216</v>
      </c>
    </row>
    <row r="41" ht="40.5" spans="1:8">
      <c r="A41" s="5">
        <f t="shared" si="3"/>
        <v>39</v>
      </c>
      <c r="B41" s="6" t="s">
        <v>217</v>
      </c>
      <c r="C41" s="6" t="s">
        <v>218</v>
      </c>
      <c r="D41" s="6" t="s">
        <v>219</v>
      </c>
      <c r="E41" s="7" t="s">
        <v>97</v>
      </c>
      <c r="F41" s="7" t="s">
        <v>220</v>
      </c>
      <c r="G41" s="8" t="s">
        <v>14</v>
      </c>
      <c r="H41" s="9" t="s">
        <v>221</v>
      </c>
    </row>
    <row r="42" ht="40.5" spans="1:8">
      <c r="A42" s="5">
        <f t="shared" si="3"/>
        <v>40</v>
      </c>
      <c r="B42" s="6" t="s">
        <v>222</v>
      </c>
      <c r="C42" s="6" t="s">
        <v>223</v>
      </c>
      <c r="D42" s="6" t="s">
        <v>224</v>
      </c>
      <c r="E42" s="7" t="s">
        <v>130</v>
      </c>
      <c r="F42" s="7" t="s">
        <v>225</v>
      </c>
      <c r="G42" s="8" t="s">
        <v>14</v>
      </c>
      <c r="H42" s="9" t="s">
        <v>226</v>
      </c>
    </row>
    <row r="43" ht="40.5" spans="1:8">
      <c r="A43" s="5">
        <f t="shared" si="3"/>
        <v>41</v>
      </c>
      <c r="B43" s="6" t="s">
        <v>227</v>
      </c>
      <c r="C43" s="6" t="s">
        <v>228</v>
      </c>
      <c r="D43" s="6" t="s">
        <v>229</v>
      </c>
      <c r="E43" s="7" t="s">
        <v>25</v>
      </c>
      <c r="F43" s="7" t="s">
        <v>230</v>
      </c>
      <c r="G43" s="8" t="s">
        <v>14</v>
      </c>
      <c r="H43" s="9" t="s">
        <v>231</v>
      </c>
    </row>
    <row r="44" ht="40.5" spans="1:8">
      <c r="A44" s="5">
        <f t="shared" ref="A44:A53" si="4">ROW()-2</f>
        <v>42</v>
      </c>
      <c r="B44" s="6" t="s">
        <v>232</v>
      </c>
      <c r="C44" s="6" t="s">
        <v>233</v>
      </c>
      <c r="D44" s="6" t="s">
        <v>234</v>
      </c>
      <c r="E44" s="7" t="s">
        <v>235</v>
      </c>
      <c r="F44" s="7" t="s">
        <v>236</v>
      </c>
      <c r="G44" s="8" t="s">
        <v>14</v>
      </c>
      <c r="H44" s="9" t="s">
        <v>237</v>
      </c>
    </row>
    <row r="45" ht="40.5" spans="1:8">
      <c r="A45" s="5">
        <f t="shared" si="4"/>
        <v>43</v>
      </c>
      <c r="B45" s="6" t="s">
        <v>238</v>
      </c>
      <c r="C45" s="6" t="s">
        <v>239</v>
      </c>
      <c r="D45" s="6" t="s">
        <v>240</v>
      </c>
      <c r="E45" s="7" t="s">
        <v>241</v>
      </c>
      <c r="F45" s="7" t="s">
        <v>242</v>
      </c>
      <c r="G45" s="8" t="s">
        <v>14</v>
      </c>
      <c r="H45" s="9" t="s">
        <v>243</v>
      </c>
    </row>
    <row r="46" ht="40.5" spans="1:8">
      <c r="A46" s="5">
        <f t="shared" si="4"/>
        <v>44</v>
      </c>
      <c r="B46" s="6" t="s">
        <v>244</v>
      </c>
      <c r="C46" s="6" t="s">
        <v>245</v>
      </c>
      <c r="D46" s="6" t="s">
        <v>246</v>
      </c>
      <c r="E46" s="7" t="s">
        <v>37</v>
      </c>
      <c r="F46" s="7" t="s">
        <v>247</v>
      </c>
      <c r="G46" s="8" t="s">
        <v>14</v>
      </c>
      <c r="H46" s="9" t="s">
        <v>248</v>
      </c>
    </row>
    <row r="47" ht="40.5" spans="1:8">
      <c r="A47" s="5">
        <f t="shared" si="4"/>
        <v>45</v>
      </c>
      <c r="B47" s="6" t="s">
        <v>249</v>
      </c>
      <c r="C47" s="6" t="s">
        <v>250</v>
      </c>
      <c r="D47" s="6" t="s">
        <v>251</v>
      </c>
      <c r="E47" s="7" t="s">
        <v>130</v>
      </c>
      <c r="F47" s="7" t="s">
        <v>252</v>
      </c>
      <c r="G47" s="8" t="s">
        <v>14</v>
      </c>
      <c r="H47" s="9" t="s">
        <v>253</v>
      </c>
    </row>
    <row r="48" ht="40.5" spans="1:8">
      <c r="A48" s="5">
        <f t="shared" si="4"/>
        <v>46</v>
      </c>
      <c r="B48" s="6" t="s">
        <v>254</v>
      </c>
      <c r="C48" s="6" t="s">
        <v>255</v>
      </c>
      <c r="D48" s="6" t="s">
        <v>256</v>
      </c>
      <c r="E48" s="7" t="s">
        <v>108</v>
      </c>
      <c r="F48" s="7" t="s">
        <v>257</v>
      </c>
      <c r="G48" s="8" t="s">
        <v>14</v>
      </c>
      <c r="H48" s="9" t="s">
        <v>258</v>
      </c>
    </row>
    <row r="49" ht="40.5" spans="1:8">
      <c r="A49" s="5">
        <f t="shared" si="4"/>
        <v>47</v>
      </c>
      <c r="B49" s="6" t="s">
        <v>259</v>
      </c>
      <c r="C49" s="6" t="s">
        <v>260</v>
      </c>
      <c r="D49" s="6" t="s">
        <v>261</v>
      </c>
      <c r="E49" s="7" t="s">
        <v>262</v>
      </c>
      <c r="F49" s="7" t="s">
        <v>263</v>
      </c>
      <c r="G49" s="8" t="s">
        <v>14</v>
      </c>
      <c r="H49" s="9" t="s">
        <v>264</v>
      </c>
    </row>
    <row r="50" ht="40.5" spans="1:8">
      <c r="A50" s="5">
        <f t="shared" si="4"/>
        <v>48</v>
      </c>
      <c r="B50" s="6" t="s">
        <v>265</v>
      </c>
      <c r="C50" s="6" t="s">
        <v>266</v>
      </c>
      <c r="D50" s="6" t="s">
        <v>267</v>
      </c>
      <c r="E50" s="7" t="s">
        <v>268</v>
      </c>
      <c r="F50" s="7" t="s">
        <v>269</v>
      </c>
      <c r="G50" s="8" t="s">
        <v>14</v>
      </c>
      <c r="H50" s="9" t="s">
        <v>270</v>
      </c>
    </row>
    <row r="51" ht="40.5" spans="1:8">
      <c r="A51" s="5">
        <f t="shared" si="4"/>
        <v>49</v>
      </c>
      <c r="B51" s="6" t="s">
        <v>271</v>
      </c>
      <c r="C51" s="6" t="s">
        <v>272</v>
      </c>
      <c r="D51" s="6" t="s">
        <v>273</v>
      </c>
      <c r="E51" s="7" t="s">
        <v>188</v>
      </c>
      <c r="F51" s="7" t="s">
        <v>274</v>
      </c>
      <c r="G51" s="8" t="s">
        <v>14</v>
      </c>
      <c r="H51" s="9" t="s">
        <v>275</v>
      </c>
    </row>
    <row r="52" ht="40.5" spans="1:8">
      <c r="A52" s="5">
        <f t="shared" si="4"/>
        <v>50</v>
      </c>
      <c r="B52" s="6" t="s">
        <v>276</v>
      </c>
      <c r="C52" s="6" t="s">
        <v>277</v>
      </c>
      <c r="D52" s="6" t="s">
        <v>278</v>
      </c>
      <c r="E52" s="7" t="s">
        <v>188</v>
      </c>
      <c r="F52" s="7" t="s">
        <v>274</v>
      </c>
      <c r="G52" s="8" t="s">
        <v>14</v>
      </c>
      <c r="H52" s="9" t="s">
        <v>279</v>
      </c>
    </row>
    <row r="53" ht="40.5" spans="1:8">
      <c r="A53" s="5">
        <f t="shared" si="4"/>
        <v>51</v>
      </c>
      <c r="B53" s="6" t="s">
        <v>280</v>
      </c>
      <c r="C53" s="6" t="s">
        <v>281</v>
      </c>
      <c r="D53" s="6" t="s">
        <v>282</v>
      </c>
      <c r="E53" s="7" t="s">
        <v>37</v>
      </c>
      <c r="F53" s="7" t="s">
        <v>283</v>
      </c>
      <c r="G53" s="8" t="s">
        <v>14</v>
      </c>
      <c r="H53" s="9" t="s">
        <v>284</v>
      </c>
    </row>
    <row r="54" ht="40.5" spans="1:8">
      <c r="A54" s="5">
        <f t="shared" ref="A54:A63" si="5">ROW()-2</f>
        <v>52</v>
      </c>
      <c r="B54" s="6" t="s">
        <v>285</v>
      </c>
      <c r="C54" s="6" t="s">
        <v>286</v>
      </c>
      <c r="D54" s="6" t="s">
        <v>287</v>
      </c>
      <c r="E54" s="7" t="s">
        <v>12</v>
      </c>
      <c r="F54" s="7" t="s">
        <v>288</v>
      </c>
      <c r="G54" s="8" t="s">
        <v>14</v>
      </c>
      <c r="H54" s="9" t="s">
        <v>289</v>
      </c>
    </row>
    <row r="55" ht="40.5" spans="1:8">
      <c r="A55" s="5">
        <f t="shared" si="5"/>
        <v>53</v>
      </c>
      <c r="B55" s="6" t="s">
        <v>290</v>
      </c>
      <c r="C55" s="6" t="s">
        <v>291</v>
      </c>
      <c r="D55" s="6" t="s">
        <v>292</v>
      </c>
      <c r="E55" s="7" t="s">
        <v>12</v>
      </c>
      <c r="F55" s="7" t="s">
        <v>293</v>
      </c>
      <c r="G55" s="8" t="s">
        <v>14</v>
      </c>
      <c r="H55" s="9" t="s">
        <v>294</v>
      </c>
    </row>
    <row r="56" ht="40.5" spans="1:8">
      <c r="A56" s="5">
        <f t="shared" si="5"/>
        <v>54</v>
      </c>
      <c r="B56" s="6" t="s">
        <v>295</v>
      </c>
      <c r="C56" s="6" t="s">
        <v>296</v>
      </c>
      <c r="D56" s="6" t="s">
        <v>297</v>
      </c>
      <c r="E56" s="7" t="s">
        <v>119</v>
      </c>
      <c r="F56" s="7" t="s">
        <v>298</v>
      </c>
      <c r="G56" s="8" t="s">
        <v>14</v>
      </c>
      <c r="H56" s="9" t="s">
        <v>299</v>
      </c>
    </row>
    <row r="57" ht="40.5" spans="1:8">
      <c r="A57" s="5">
        <f t="shared" si="5"/>
        <v>55</v>
      </c>
      <c r="B57" s="6" t="s">
        <v>300</v>
      </c>
      <c r="C57" s="6" t="s">
        <v>301</v>
      </c>
      <c r="D57" s="6" t="s">
        <v>302</v>
      </c>
      <c r="E57" s="7" t="s">
        <v>182</v>
      </c>
      <c r="F57" s="7" t="s">
        <v>303</v>
      </c>
      <c r="G57" s="8" t="s">
        <v>14</v>
      </c>
      <c r="H57" s="9" t="s">
        <v>304</v>
      </c>
    </row>
    <row r="58" ht="40.5" spans="1:8">
      <c r="A58" s="5">
        <f t="shared" si="5"/>
        <v>56</v>
      </c>
      <c r="B58" s="6" t="s">
        <v>305</v>
      </c>
      <c r="C58" s="6" t="s">
        <v>306</v>
      </c>
      <c r="D58" s="6" t="s">
        <v>307</v>
      </c>
      <c r="E58" s="7" t="s">
        <v>80</v>
      </c>
      <c r="F58" s="7" t="s">
        <v>308</v>
      </c>
      <c r="G58" s="8" t="s">
        <v>14</v>
      </c>
      <c r="H58" s="9" t="s">
        <v>309</v>
      </c>
    </row>
    <row r="59" ht="40.5" spans="1:8">
      <c r="A59" s="5">
        <f t="shared" si="5"/>
        <v>57</v>
      </c>
      <c r="B59" s="6" t="s">
        <v>310</v>
      </c>
      <c r="C59" s="6" t="s">
        <v>311</v>
      </c>
      <c r="D59" s="6" t="s">
        <v>312</v>
      </c>
      <c r="E59" s="7" t="s">
        <v>25</v>
      </c>
      <c r="F59" s="7" t="s">
        <v>313</v>
      </c>
      <c r="G59" s="8" t="s">
        <v>14</v>
      </c>
      <c r="H59" s="9" t="s">
        <v>314</v>
      </c>
    </row>
    <row r="60" ht="40.5" spans="1:8">
      <c r="A60" s="5">
        <f t="shared" si="5"/>
        <v>58</v>
      </c>
      <c r="B60" s="6" t="s">
        <v>315</v>
      </c>
      <c r="C60" s="6" t="s">
        <v>316</v>
      </c>
      <c r="D60" s="6" t="s">
        <v>317</v>
      </c>
      <c r="E60" s="7" t="s">
        <v>262</v>
      </c>
      <c r="F60" s="7" t="s">
        <v>318</v>
      </c>
      <c r="G60" s="8" t="s">
        <v>14</v>
      </c>
      <c r="H60" s="9" t="s">
        <v>319</v>
      </c>
    </row>
    <row r="61" ht="40.5" spans="1:8">
      <c r="A61" s="5">
        <f t="shared" si="5"/>
        <v>59</v>
      </c>
      <c r="B61" s="6" t="s">
        <v>320</v>
      </c>
      <c r="C61" s="6" t="s">
        <v>321</v>
      </c>
      <c r="D61" s="6" t="s">
        <v>322</v>
      </c>
      <c r="E61" s="7" t="s">
        <v>108</v>
      </c>
      <c r="F61" s="7" t="s">
        <v>323</v>
      </c>
      <c r="G61" s="8" t="s">
        <v>14</v>
      </c>
      <c r="H61" s="9" t="s">
        <v>324</v>
      </c>
    </row>
    <row r="62" ht="40.5" spans="1:8">
      <c r="A62" s="5">
        <f t="shared" si="5"/>
        <v>60</v>
      </c>
      <c r="B62" s="6" t="s">
        <v>325</v>
      </c>
      <c r="C62" s="6" t="s">
        <v>326</v>
      </c>
      <c r="D62" s="6" t="s">
        <v>327</v>
      </c>
      <c r="E62" s="7" t="s">
        <v>86</v>
      </c>
      <c r="F62" s="7" t="s">
        <v>328</v>
      </c>
      <c r="G62" s="8" t="s">
        <v>14</v>
      </c>
      <c r="H62" s="9" t="s">
        <v>329</v>
      </c>
    </row>
    <row r="63" ht="40.5" spans="1:8">
      <c r="A63" s="5">
        <f t="shared" si="5"/>
        <v>61</v>
      </c>
      <c r="B63" s="6" t="s">
        <v>330</v>
      </c>
      <c r="C63" s="6" t="s">
        <v>331</v>
      </c>
      <c r="D63" s="6" t="s">
        <v>332</v>
      </c>
      <c r="E63" s="7" t="s">
        <v>333</v>
      </c>
      <c r="F63" s="7" t="s">
        <v>334</v>
      </c>
      <c r="G63" s="8" t="s">
        <v>14</v>
      </c>
      <c r="H63" s="9" t="s">
        <v>335</v>
      </c>
    </row>
    <row r="64" ht="40.5" spans="1:8">
      <c r="A64" s="5">
        <f t="shared" ref="A64:A73" si="6">ROW()-2</f>
        <v>62</v>
      </c>
      <c r="B64" s="6" t="s">
        <v>336</v>
      </c>
      <c r="C64" s="6" t="s">
        <v>337</v>
      </c>
      <c r="D64" s="6" t="s">
        <v>338</v>
      </c>
      <c r="E64" s="7" t="s">
        <v>54</v>
      </c>
      <c r="F64" s="7" t="s">
        <v>339</v>
      </c>
      <c r="G64" s="8" t="s">
        <v>14</v>
      </c>
      <c r="H64" s="9" t="s">
        <v>340</v>
      </c>
    </row>
    <row r="65" ht="40.5" spans="1:8">
      <c r="A65" s="5">
        <f t="shared" si="6"/>
        <v>63</v>
      </c>
      <c r="B65" s="6" t="s">
        <v>341</v>
      </c>
      <c r="C65" s="6" t="s">
        <v>342</v>
      </c>
      <c r="D65" s="6" t="s">
        <v>343</v>
      </c>
      <c r="E65" s="7" t="s">
        <v>108</v>
      </c>
      <c r="F65" s="7" t="s">
        <v>344</v>
      </c>
      <c r="G65" s="8" t="s">
        <v>14</v>
      </c>
      <c r="H65" s="9" t="s">
        <v>345</v>
      </c>
    </row>
    <row r="66" ht="40.5" spans="1:8">
      <c r="A66" s="5">
        <f t="shared" si="6"/>
        <v>64</v>
      </c>
      <c r="B66" s="6" t="s">
        <v>346</v>
      </c>
      <c r="C66" s="6" t="s">
        <v>347</v>
      </c>
      <c r="D66" s="6" t="s">
        <v>348</v>
      </c>
      <c r="E66" s="7" t="s">
        <v>19</v>
      </c>
      <c r="F66" s="7" t="s">
        <v>349</v>
      </c>
      <c r="G66" s="8" t="s">
        <v>14</v>
      </c>
      <c r="H66" s="9" t="s">
        <v>350</v>
      </c>
    </row>
    <row r="67" ht="40.5" spans="1:8">
      <c r="A67" s="5">
        <f t="shared" si="6"/>
        <v>65</v>
      </c>
      <c r="B67" s="6" t="s">
        <v>351</v>
      </c>
      <c r="C67" s="6" t="s">
        <v>352</v>
      </c>
      <c r="D67" s="6" t="s">
        <v>353</v>
      </c>
      <c r="E67" s="7" t="s">
        <v>54</v>
      </c>
      <c r="F67" s="7" t="s">
        <v>354</v>
      </c>
      <c r="G67" s="8" t="s">
        <v>14</v>
      </c>
      <c r="H67" s="9" t="s">
        <v>355</v>
      </c>
    </row>
    <row r="68" ht="40.5" spans="1:8">
      <c r="A68" s="5">
        <f t="shared" si="6"/>
        <v>66</v>
      </c>
      <c r="B68" s="6" t="s">
        <v>356</v>
      </c>
      <c r="C68" s="6" t="s">
        <v>357</v>
      </c>
      <c r="D68" s="6" t="s">
        <v>358</v>
      </c>
      <c r="E68" s="7" t="s">
        <v>333</v>
      </c>
      <c r="F68" s="7" t="s">
        <v>359</v>
      </c>
      <c r="G68" s="8" t="s">
        <v>14</v>
      </c>
      <c r="H68" s="9" t="s">
        <v>360</v>
      </c>
    </row>
    <row r="69" ht="40.5" spans="1:8">
      <c r="A69" s="5">
        <f t="shared" si="6"/>
        <v>67</v>
      </c>
      <c r="B69" s="6" t="s">
        <v>361</v>
      </c>
      <c r="C69" s="6" t="s">
        <v>362</v>
      </c>
      <c r="D69" s="6" t="s">
        <v>363</v>
      </c>
      <c r="E69" s="7" t="s">
        <v>31</v>
      </c>
      <c r="F69" s="7" t="s">
        <v>364</v>
      </c>
      <c r="G69" s="8" t="s">
        <v>14</v>
      </c>
      <c r="H69" s="9" t="s">
        <v>365</v>
      </c>
    </row>
    <row r="70" ht="40.5" spans="1:8">
      <c r="A70" s="5">
        <f t="shared" si="6"/>
        <v>68</v>
      </c>
      <c r="B70" s="6" t="s">
        <v>366</v>
      </c>
      <c r="C70" s="6" t="s">
        <v>367</v>
      </c>
      <c r="D70" s="6" t="s">
        <v>368</v>
      </c>
      <c r="E70" s="7" t="s">
        <v>262</v>
      </c>
      <c r="F70" s="7" t="s">
        <v>369</v>
      </c>
      <c r="G70" s="8" t="s">
        <v>14</v>
      </c>
      <c r="H70" s="9" t="s">
        <v>370</v>
      </c>
    </row>
    <row r="71" ht="40.5" spans="1:8">
      <c r="A71" s="5">
        <f t="shared" si="6"/>
        <v>69</v>
      </c>
      <c r="B71" s="6" t="s">
        <v>371</v>
      </c>
      <c r="C71" s="6" t="s">
        <v>372</v>
      </c>
      <c r="D71" s="6" t="s">
        <v>373</v>
      </c>
      <c r="E71" s="7" t="s">
        <v>37</v>
      </c>
      <c r="F71" s="7" t="s">
        <v>374</v>
      </c>
      <c r="G71" s="8" t="s">
        <v>14</v>
      </c>
      <c r="H71" s="9" t="s">
        <v>375</v>
      </c>
    </row>
    <row r="72" ht="40.5" spans="1:8">
      <c r="A72" s="5">
        <f t="shared" si="6"/>
        <v>70</v>
      </c>
      <c r="B72" s="6" t="s">
        <v>376</v>
      </c>
      <c r="C72" s="6" t="s">
        <v>377</v>
      </c>
      <c r="D72" s="6" t="s">
        <v>378</v>
      </c>
      <c r="E72" s="7" t="s">
        <v>37</v>
      </c>
      <c r="F72" s="7" t="s">
        <v>374</v>
      </c>
      <c r="G72" s="8" t="s">
        <v>14</v>
      </c>
      <c r="H72" s="9" t="s">
        <v>379</v>
      </c>
    </row>
    <row r="73" ht="40.5" spans="1:8">
      <c r="A73" s="5">
        <f t="shared" si="6"/>
        <v>71</v>
      </c>
      <c r="B73" s="6" t="s">
        <v>380</v>
      </c>
      <c r="C73" s="6" t="s">
        <v>381</v>
      </c>
      <c r="D73" s="6" t="s">
        <v>382</v>
      </c>
      <c r="E73" s="7" t="s">
        <v>31</v>
      </c>
      <c r="F73" s="7" t="s">
        <v>383</v>
      </c>
      <c r="G73" s="8" t="s">
        <v>14</v>
      </c>
      <c r="H73" s="9" t="s">
        <v>384</v>
      </c>
    </row>
    <row r="74" ht="40.5" spans="1:8">
      <c r="A74" s="5">
        <f t="shared" ref="A74:A83" si="7">ROW()-2</f>
        <v>72</v>
      </c>
      <c r="B74" s="6" t="s">
        <v>385</v>
      </c>
      <c r="C74" s="6" t="s">
        <v>386</v>
      </c>
      <c r="D74" s="6" t="s">
        <v>387</v>
      </c>
      <c r="E74" s="7" t="s">
        <v>25</v>
      </c>
      <c r="F74" s="7" t="s">
        <v>388</v>
      </c>
      <c r="G74" s="8" t="s">
        <v>14</v>
      </c>
      <c r="H74" s="9" t="s">
        <v>389</v>
      </c>
    </row>
    <row r="75" ht="40.5" spans="1:8">
      <c r="A75" s="5">
        <f t="shared" si="7"/>
        <v>73</v>
      </c>
      <c r="B75" s="6" t="s">
        <v>390</v>
      </c>
      <c r="C75" s="6" t="s">
        <v>391</v>
      </c>
      <c r="D75" s="6" t="s">
        <v>392</v>
      </c>
      <c r="E75" s="7" t="s">
        <v>86</v>
      </c>
      <c r="F75" s="7" t="s">
        <v>393</v>
      </c>
      <c r="G75" s="8" t="s">
        <v>14</v>
      </c>
      <c r="H75" s="9" t="s">
        <v>394</v>
      </c>
    </row>
    <row r="76" ht="40.5" spans="1:8">
      <c r="A76" s="5">
        <f t="shared" si="7"/>
        <v>74</v>
      </c>
      <c r="B76" s="6" t="s">
        <v>395</v>
      </c>
      <c r="C76" s="6" t="s">
        <v>396</v>
      </c>
      <c r="D76" s="6" t="s">
        <v>397</v>
      </c>
      <c r="E76" s="7" t="s">
        <v>398</v>
      </c>
      <c r="F76" s="7" t="s">
        <v>399</v>
      </c>
      <c r="G76" s="8" t="s">
        <v>14</v>
      </c>
      <c r="H76" s="9" t="s">
        <v>400</v>
      </c>
    </row>
    <row r="77" ht="40.5" spans="1:8">
      <c r="A77" s="5">
        <f t="shared" si="7"/>
        <v>75</v>
      </c>
      <c r="B77" s="6" t="s">
        <v>401</v>
      </c>
      <c r="C77" s="6" t="s">
        <v>402</v>
      </c>
      <c r="D77" s="6" t="s">
        <v>403</v>
      </c>
      <c r="E77" s="7" t="s">
        <v>119</v>
      </c>
      <c r="F77" s="7" t="s">
        <v>404</v>
      </c>
      <c r="G77" s="8" t="s">
        <v>14</v>
      </c>
      <c r="H77" s="9" t="s">
        <v>405</v>
      </c>
    </row>
    <row r="78" ht="40.5" spans="1:8">
      <c r="A78" s="5">
        <f t="shared" si="7"/>
        <v>76</v>
      </c>
      <c r="B78" s="6" t="s">
        <v>406</v>
      </c>
      <c r="C78" s="6" t="s">
        <v>407</v>
      </c>
      <c r="D78" s="6" t="s">
        <v>408</v>
      </c>
      <c r="E78" s="7" t="s">
        <v>136</v>
      </c>
      <c r="F78" s="7" t="s">
        <v>409</v>
      </c>
      <c r="G78" s="8" t="s">
        <v>14</v>
      </c>
      <c r="H78" s="9" t="s">
        <v>410</v>
      </c>
    </row>
    <row r="79" ht="40.5" spans="1:8">
      <c r="A79" s="5">
        <f t="shared" si="7"/>
        <v>77</v>
      </c>
      <c r="B79" s="6" t="s">
        <v>411</v>
      </c>
      <c r="C79" s="6" t="s">
        <v>412</v>
      </c>
      <c r="D79" s="6" t="s">
        <v>413</v>
      </c>
      <c r="E79" s="7" t="s">
        <v>119</v>
      </c>
      <c r="F79" s="7" t="s">
        <v>414</v>
      </c>
      <c r="G79" s="8" t="s">
        <v>14</v>
      </c>
      <c r="H79" s="9" t="s">
        <v>415</v>
      </c>
    </row>
    <row r="80" ht="40.5" spans="1:8">
      <c r="A80" s="5">
        <f t="shared" si="7"/>
        <v>78</v>
      </c>
      <c r="B80" s="6" t="s">
        <v>416</v>
      </c>
      <c r="C80" s="6" t="s">
        <v>417</v>
      </c>
      <c r="D80" s="6" t="s">
        <v>418</v>
      </c>
      <c r="E80" s="7" t="s">
        <v>19</v>
      </c>
      <c r="F80" s="7" t="s">
        <v>419</v>
      </c>
      <c r="G80" s="8" t="s">
        <v>14</v>
      </c>
      <c r="H80" s="9" t="s">
        <v>420</v>
      </c>
    </row>
    <row r="81" ht="40.5" spans="1:8">
      <c r="A81" s="5">
        <f t="shared" si="7"/>
        <v>79</v>
      </c>
      <c r="B81" s="6" t="s">
        <v>421</v>
      </c>
      <c r="C81" s="6" t="s">
        <v>422</v>
      </c>
      <c r="D81" s="6" t="s">
        <v>423</v>
      </c>
      <c r="E81" s="7" t="s">
        <v>157</v>
      </c>
      <c r="F81" s="7" t="s">
        <v>424</v>
      </c>
      <c r="G81" s="8" t="s">
        <v>14</v>
      </c>
      <c r="H81" s="9" t="s">
        <v>425</v>
      </c>
    </row>
    <row r="82" ht="40.5" spans="1:8">
      <c r="A82" s="5">
        <f t="shared" si="7"/>
        <v>80</v>
      </c>
      <c r="B82" s="6" t="s">
        <v>426</v>
      </c>
      <c r="C82" s="6" t="s">
        <v>427</v>
      </c>
      <c r="D82" s="6" t="s">
        <v>428</v>
      </c>
      <c r="E82" s="7" t="s">
        <v>429</v>
      </c>
      <c r="F82" s="7" t="s">
        <v>430</v>
      </c>
      <c r="G82" s="8" t="s">
        <v>14</v>
      </c>
      <c r="H82" s="9" t="s">
        <v>431</v>
      </c>
    </row>
    <row r="83" ht="40.5" spans="1:8">
      <c r="A83" s="5">
        <f t="shared" si="7"/>
        <v>81</v>
      </c>
      <c r="B83" s="6" t="s">
        <v>432</v>
      </c>
      <c r="C83" s="6" t="s">
        <v>433</v>
      </c>
      <c r="D83" s="6" t="s">
        <v>434</v>
      </c>
      <c r="E83" s="7" t="s">
        <v>80</v>
      </c>
      <c r="F83" s="7" t="s">
        <v>435</v>
      </c>
      <c r="G83" s="8" t="s">
        <v>14</v>
      </c>
      <c r="H83" s="9" t="s">
        <v>436</v>
      </c>
    </row>
    <row r="84" ht="40.5" spans="1:8">
      <c r="A84" s="5">
        <f t="shared" ref="A84:A93" si="8">ROW()-2</f>
        <v>82</v>
      </c>
      <c r="B84" s="6" t="s">
        <v>437</v>
      </c>
      <c r="C84" s="6" t="s">
        <v>438</v>
      </c>
      <c r="D84" s="6" t="s">
        <v>439</v>
      </c>
      <c r="E84" s="7" t="s">
        <v>66</v>
      </c>
      <c r="F84" s="7" t="s">
        <v>440</v>
      </c>
      <c r="G84" s="8" t="s">
        <v>14</v>
      </c>
      <c r="H84" s="9" t="s">
        <v>441</v>
      </c>
    </row>
    <row r="85" ht="40.5" spans="1:8">
      <c r="A85" s="5">
        <f t="shared" si="8"/>
        <v>83</v>
      </c>
      <c r="B85" s="6" t="s">
        <v>442</v>
      </c>
      <c r="C85" s="6" t="s">
        <v>443</v>
      </c>
      <c r="D85" s="6" t="s">
        <v>444</v>
      </c>
      <c r="E85" s="7" t="s">
        <v>445</v>
      </c>
      <c r="F85" s="7" t="s">
        <v>446</v>
      </c>
      <c r="G85" s="8" t="s">
        <v>14</v>
      </c>
      <c r="H85" s="9" t="s">
        <v>447</v>
      </c>
    </row>
    <row r="86" ht="40.5" spans="1:8">
      <c r="A86" s="5">
        <f t="shared" si="8"/>
        <v>84</v>
      </c>
      <c r="B86" s="6" t="s">
        <v>448</v>
      </c>
      <c r="C86" s="6" t="s">
        <v>449</v>
      </c>
      <c r="D86" s="6" t="s">
        <v>450</v>
      </c>
      <c r="E86" s="7" t="s">
        <v>445</v>
      </c>
      <c r="F86" s="7" t="s">
        <v>451</v>
      </c>
      <c r="G86" s="8" t="s">
        <v>14</v>
      </c>
      <c r="H86" s="9" t="s">
        <v>452</v>
      </c>
    </row>
    <row r="87" ht="40.5" spans="1:8">
      <c r="A87" s="5">
        <f t="shared" si="8"/>
        <v>85</v>
      </c>
      <c r="B87" s="6" t="s">
        <v>453</v>
      </c>
      <c r="C87" s="6" t="s">
        <v>454</v>
      </c>
      <c r="D87" s="6" t="s">
        <v>455</v>
      </c>
      <c r="E87" s="7" t="s">
        <v>130</v>
      </c>
      <c r="F87" s="7" t="s">
        <v>456</v>
      </c>
      <c r="G87" s="8" t="s">
        <v>14</v>
      </c>
      <c r="H87" s="9" t="s">
        <v>457</v>
      </c>
    </row>
    <row r="88" ht="40.5" spans="1:8">
      <c r="A88" s="5">
        <f t="shared" si="8"/>
        <v>86</v>
      </c>
      <c r="B88" s="6" t="s">
        <v>458</v>
      </c>
      <c r="C88" s="6" t="s">
        <v>459</v>
      </c>
      <c r="D88" s="6" t="s">
        <v>460</v>
      </c>
      <c r="E88" s="7" t="s">
        <v>461</v>
      </c>
      <c r="F88" s="7" t="s">
        <v>462</v>
      </c>
      <c r="G88" s="8" t="s">
        <v>14</v>
      </c>
      <c r="H88" s="9" t="s">
        <v>463</v>
      </c>
    </row>
    <row r="89" ht="40.5" spans="1:8">
      <c r="A89" s="5">
        <f t="shared" si="8"/>
        <v>87</v>
      </c>
      <c r="B89" s="6" t="s">
        <v>464</v>
      </c>
      <c r="C89" s="6" t="s">
        <v>465</v>
      </c>
      <c r="D89" s="6" t="s">
        <v>466</v>
      </c>
      <c r="E89" s="7" t="s">
        <v>25</v>
      </c>
      <c r="F89" s="7" t="s">
        <v>467</v>
      </c>
      <c r="G89" s="8" t="s">
        <v>14</v>
      </c>
      <c r="H89" s="9" t="s">
        <v>468</v>
      </c>
    </row>
    <row r="90" ht="40.5" spans="1:8">
      <c r="A90" s="5">
        <f t="shared" si="8"/>
        <v>88</v>
      </c>
      <c r="B90" s="6" t="s">
        <v>469</v>
      </c>
      <c r="C90" s="6" t="s">
        <v>470</v>
      </c>
      <c r="D90" s="6" t="s">
        <v>471</v>
      </c>
      <c r="E90" s="7" t="s">
        <v>136</v>
      </c>
      <c r="F90" s="7" t="s">
        <v>472</v>
      </c>
      <c r="G90" s="8" t="s">
        <v>14</v>
      </c>
      <c r="H90" s="9" t="s">
        <v>473</v>
      </c>
    </row>
    <row r="91" ht="40.5" spans="1:8">
      <c r="A91" s="5">
        <f t="shared" si="8"/>
        <v>89</v>
      </c>
      <c r="B91" s="6" t="s">
        <v>474</v>
      </c>
      <c r="C91" s="6" t="s">
        <v>475</v>
      </c>
      <c r="D91" s="6" t="s">
        <v>476</v>
      </c>
      <c r="E91" s="7" t="s">
        <v>108</v>
      </c>
      <c r="F91" s="7" t="s">
        <v>477</v>
      </c>
      <c r="G91" s="8" t="s">
        <v>14</v>
      </c>
      <c r="H91" s="9" t="s">
        <v>478</v>
      </c>
    </row>
    <row r="92" ht="40.5" spans="1:8">
      <c r="A92" s="5">
        <f t="shared" si="8"/>
        <v>90</v>
      </c>
      <c r="B92" s="6" t="s">
        <v>479</v>
      </c>
      <c r="C92" s="6" t="s">
        <v>480</v>
      </c>
      <c r="D92" s="6" t="s">
        <v>481</v>
      </c>
      <c r="E92" s="7" t="s">
        <v>182</v>
      </c>
      <c r="F92" s="7" t="s">
        <v>477</v>
      </c>
      <c r="G92" s="8" t="s">
        <v>14</v>
      </c>
      <c r="H92" s="9" t="s">
        <v>482</v>
      </c>
    </row>
    <row r="93" ht="40.5" spans="1:8">
      <c r="A93" s="5">
        <f t="shared" si="8"/>
        <v>91</v>
      </c>
      <c r="B93" s="6" t="s">
        <v>483</v>
      </c>
      <c r="C93" s="6" t="s">
        <v>484</v>
      </c>
      <c r="D93" s="6" t="s">
        <v>485</v>
      </c>
      <c r="E93" s="7" t="s">
        <v>97</v>
      </c>
      <c r="F93" s="7" t="s">
        <v>486</v>
      </c>
      <c r="G93" s="8" t="s">
        <v>14</v>
      </c>
      <c r="H93" s="9" t="s">
        <v>487</v>
      </c>
    </row>
    <row r="94" ht="40.5" spans="1:8">
      <c r="A94" s="5">
        <f t="shared" ref="A94:A103" si="9">ROW()-2</f>
        <v>92</v>
      </c>
      <c r="B94" s="6" t="s">
        <v>488</v>
      </c>
      <c r="C94" s="6" t="s">
        <v>489</v>
      </c>
      <c r="D94" s="6" t="s">
        <v>490</v>
      </c>
      <c r="E94" s="7" t="s">
        <v>333</v>
      </c>
      <c r="F94" s="7" t="s">
        <v>491</v>
      </c>
      <c r="G94" s="8" t="s">
        <v>14</v>
      </c>
      <c r="H94" s="9" t="s">
        <v>492</v>
      </c>
    </row>
    <row r="95" ht="40.5" spans="1:8">
      <c r="A95" s="5">
        <f t="shared" si="9"/>
        <v>93</v>
      </c>
      <c r="B95" s="6" t="s">
        <v>493</v>
      </c>
      <c r="C95" s="6" t="s">
        <v>494</v>
      </c>
      <c r="D95" s="6" t="s">
        <v>495</v>
      </c>
      <c r="E95" s="7" t="s">
        <v>157</v>
      </c>
      <c r="F95" s="7" t="s">
        <v>496</v>
      </c>
      <c r="G95" s="8" t="s">
        <v>14</v>
      </c>
      <c r="H95" s="9" t="s">
        <v>497</v>
      </c>
    </row>
    <row r="96" ht="40.5" spans="1:8">
      <c r="A96" s="5">
        <f t="shared" si="9"/>
        <v>94</v>
      </c>
      <c r="B96" s="6" t="s">
        <v>498</v>
      </c>
      <c r="C96" s="6" t="s">
        <v>499</v>
      </c>
      <c r="D96" s="6" t="s">
        <v>500</v>
      </c>
      <c r="E96" s="7" t="s">
        <v>86</v>
      </c>
      <c r="F96" s="7" t="s">
        <v>501</v>
      </c>
      <c r="G96" s="8" t="s">
        <v>14</v>
      </c>
      <c r="H96" s="9" t="s">
        <v>502</v>
      </c>
    </row>
    <row r="97" ht="40.5" spans="1:8">
      <c r="A97" s="5">
        <f t="shared" si="9"/>
        <v>95</v>
      </c>
      <c r="B97" s="6" t="s">
        <v>503</v>
      </c>
      <c r="C97" s="6" t="s">
        <v>504</v>
      </c>
      <c r="D97" s="6" t="s">
        <v>505</v>
      </c>
      <c r="E97" s="7" t="s">
        <v>37</v>
      </c>
      <c r="F97" s="7" t="s">
        <v>506</v>
      </c>
      <c r="G97" s="8" t="s">
        <v>14</v>
      </c>
      <c r="H97" s="9" t="s">
        <v>507</v>
      </c>
    </row>
    <row r="98" ht="40.5" spans="1:8">
      <c r="A98" s="5">
        <f t="shared" si="9"/>
        <v>96</v>
      </c>
      <c r="B98" s="6" t="s">
        <v>508</v>
      </c>
      <c r="C98" s="6" t="s">
        <v>509</v>
      </c>
      <c r="D98" s="6" t="s">
        <v>510</v>
      </c>
      <c r="E98" s="7" t="s">
        <v>119</v>
      </c>
      <c r="F98" s="7" t="s">
        <v>511</v>
      </c>
      <c r="G98" s="8" t="s">
        <v>14</v>
      </c>
      <c r="H98" s="9" t="s">
        <v>512</v>
      </c>
    </row>
    <row r="99" ht="40.5" spans="1:8">
      <c r="A99" s="5">
        <f t="shared" si="9"/>
        <v>97</v>
      </c>
      <c r="B99" s="6" t="s">
        <v>513</v>
      </c>
      <c r="C99" s="6" t="s">
        <v>514</v>
      </c>
      <c r="D99" s="6" t="s">
        <v>515</v>
      </c>
      <c r="E99" s="7" t="s">
        <v>516</v>
      </c>
      <c r="F99" s="7" t="s">
        <v>517</v>
      </c>
      <c r="G99" s="8" t="s">
        <v>14</v>
      </c>
      <c r="H99" s="9" t="s">
        <v>518</v>
      </c>
    </row>
    <row r="100" ht="40.5" spans="1:8">
      <c r="A100" s="5">
        <f t="shared" si="9"/>
        <v>98</v>
      </c>
      <c r="B100" s="6" t="s">
        <v>519</v>
      </c>
      <c r="C100" s="6" t="s">
        <v>520</v>
      </c>
      <c r="D100" s="6" t="s">
        <v>521</v>
      </c>
      <c r="E100" s="7" t="s">
        <v>66</v>
      </c>
      <c r="F100" s="7" t="s">
        <v>522</v>
      </c>
      <c r="G100" s="8" t="s">
        <v>14</v>
      </c>
      <c r="H100" s="9" t="s">
        <v>523</v>
      </c>
    </row>
    <row r="101" ht="40.5" spans="1:8">
      <c r="A101" s="5">
        <f t="shared" si="9"/>
        <v>99</v>
      </c>
      <c r="B101" s="6" t="s">
        <v>524</v>
      </c>
      <c r="C101" s="6" t="s">
        <v>525</v>
      </c>
      <c r="D101" s="6" t="s">
        <v>526</v>
      </c>
      <c r="E101" s="7" t="s">
        <v>136</v>
      </c>
      <c r="F101" s="7" t="s">
        <v>527</v>
      </c>
      <c r="G101" s="8" t="s">
        <v>14</v>
      </c>
      <c r="H101" s="9" t="s">
        <v>528</v>
      </c>
    </row>
    <row r="102" ht="40.5" spans="1:8">
      <c r="A102" s="5">
        <f t="shared" si="9"/>
        <v>100</v>
      </c>
      <c r="B102" s="6" t="s">
        <v>529</v>
      </c>
      <c r="C102" s="6" t="s">
        <v>530</v>
      </c>
      <c r="D102" s="6" t="s">
        <v>531</v>
      </c>
      <c r="E102" s="7" t="s">
        <v>136</v>
      </c>
      <c r="F102" s="7" t="s">
        <v>532</v>
      </c>
      <c r="G102" s="8" t="s">
        <v>14</v>
      </c>
      <c r="H102" s="9" t="s">
        <v>533</v>
      </c>
    </row>
    <row r="103" ht="40.5" spans="1:8">
      <c r="A103" s="5">
        <f t="shared" si="9"/>
        <v>101</v>
      </c>
      <c r="B103" s="6" t="s">
        <v>534</v>
      </c>
      <c r="C103" s="6" t="s">
        <v>535</v>
      </c>
      <c r="D103" s="6" t="s">
        <v>536</v>
      </c>
      <c r="E103" s="7" t="s">
        <v>182</v>
      </c>
      <c r="F103" s="7" t="s">
        <v>537</v>
      </c>
      <c r="G103" s="8" t="s">
        <v>14</v>
      </c>
      <c r="H103" s="9" t="s">
        <v>538</v>
      </c>
    </row>
    <row r="104" ht="40.5" spans="1:8">
      <c r="A104" s="5">
        <f t="shared" ref="A104:A113" si="10">ROW()-2</f>
        <v>102</v>
      </c>
      <c r="B104" s="6" t="s">
        <v>539</v>
      </c>
      <c r="C104" s="6" t="s">
        <v>540</v>
      </c>
      <c r="D104" s="6" t="s">
        <v>541</v>
      </c>
      <c r="E104" s="7" t="s">
        <v>199</v>
      </c>
      <c r="F104" s="7" t="s">
        <v>542</v>
      </c>
      <c r="G104" s="8" t="s">
        <v>14</v>
      </c>
      <c r="H104" s="9" t="s">
        <v>543</v>
      </c>
    </row>
    <row r="105" ht="40.5" spans="1:8">
      <c r="A105" s="5">
        <f t="shared" si="10"/>
        <v>103</v>
      </c>
      <c r="B105" s="6" t="s">
        <v>544</v>
      </c>
      <c r="C105" s="6" t="s">
        <v>545</v>
      </c>
      <c r="D105" s="6" t="s">
        <v>546</v>
      </c>
      <c r="E105" s="7" t="s">
        <v>241</v>
      </c>
      <c r="F105" s="7" t="s">
        <v>547</v>
      </c>
      <c r="G105" s="8" t="s">
        <v>14</v>
      </c>
      <c r="H105" s="9" t="s">
        <v>548</v>
      </c>
    </row>
    <row r="106" ht="40.5" spans="1:8">
      <c r="A106" s="5">
        <f t="shared" si="10"/>
        <v>104</v>
      </c>
      <c r="B106" s="6" t="s">
        <v>549</v>
      </c>
      <c r="C106" s="6" t="s">
        <v>550</v>
      </c>
      <c r="D106" s="6" t="s">
        <v>551</v>
      </c>
      <c r="E106" s="7" t="s">
        <v>398</v>
      </c>
      <c r="F106" s="7" t="s">
        <v>552</v>
      </c>
      <c r="G106" s="8" t="s">
        <v>14</v>
      </c>
      <c r="H106" s="9" t="s">
        <v>553</v>
      </c>
    </row>
    <row r="107" ht="40.5" spans="1:8">
      <c r="A107" s="5">
        <f t="shared" si="10"/>
        <v>105</v>
      </c>
      <c r="B107" s="6" t="s">
        <v>554</v>
      </c>
      <c r="C107" s="6" t="s">
        <v>555</v>
      </c>
      <c r="D107" s="6" t="s">
        <v>556</v>
      </c>
      <c r="E107" s="7" t="s">
        <v>157</v>
      </c>
      <c r="F107" s="7" t="s">
        <v>557</v>
      </c>
      <c r="G107" s="8" t="s">
        <v>14</v>
      </c>
      <c r="H107" s="9" t="s">
        <v>558</v>
      </c>
    </row>
    <row r="108" ht="40.5" spans="1:8">
      <c r="A108" s="5">
        <f t="shared" si="10"/>
        <v>106</v>
      </c>
      <c r="B108" s="6" t="s">
        <v>559</v>
      </c>
      <c r="C108" s="6" t="s">
        <v>560</v>
      </c>
      <c r="D108" s="6" t="s">
        <v>561</v>
      </c>
      <c r="E108" s="7" t="s">
        <v>66</v>
      </c>
      <c r="F108" s="7" t="s">
        <v>562</v>
      </c>
      <c r="G108" s="8" t="s">
        <v>14</v>
      </c>
      <c r="H108" s="9" t="s">
        <v>563</v>
      </c>
    </row>
    <row r="109" ht="40.5" spans="1:8">
      <c r="A109" s="5">
        <f t="shared" si="10"/>
        <v>107</v>
      </c>
      <c r="B109" s="6" t="s">
        <v>564</v>
      </c>
      <c r="C109" s="6" t="s">
        <v>565</v>
      </c>
      <c r="D109" s="6" t="s">
        <v>566</v>
      </c>
      <c r="E109" s="7" t="s">
        <v>60</v>
      </c>
      <c r="F109" s="7" t="s">
        <v>567</v>
      </c>
      <c r="G109" s="8" t="s">
        <v>14</v>
      </c>
      <c r="H109" s="9" t="s">
        <v>568</v>
      </c>
    </row>
    <row r="110" ht="40.5" spans="1:8">
      <c r="A110" s="5">
        <f t="shared" si="10"/>
        <v>108</v>
      </c>
      <c r="B110" s="6" t="s">
        <v>569</v>
      </c>
      <c r="C110" s="6" t="s">
        <v>570</v>
      </c>
      <c r="D110" s="6" t="s">
        <v>571</v>
      </c>
      <c r="E110" s="7" t="s">
        <v>130</v>
      </c>
      <c r="F110" s="7" t="s">
        <v>572</v>
      </c>
      <c r="G110" s="8" t="s">
        <v>14</v>
      </c>
      <c r="H110" s="9" t="s">
        <v>573</v>
      </c>
    </row>
    <row r="111" ht="40.5" spans="1:8">
      <c r="A111" s="5">
        <f t="shared" si="10"/>
        <v>109</v>
      </c>
      <c r="B111" s="6" t="s">
        <v>574</v>
      </c>
      <c r="C111" s="6" t="s">
        <v>575</v>
      </c>
      <c r="D111" s="6" t="s">
        <v>576</v>
      </c>
      <c r="E111" s="7" t="s">
        <v>333</v>
      </c>
      <c r="F111" s="7" t="s">
        <v>577</v>
      </c>
      <c r="G111" s="8" t="s">
        <v>14</v>
      </c>
      <c r="H111" s="9" t="s">
        <v>578</v>
      </c>
    </row>
    <row r="112" ht="40.5" spans="1:8">
      <c r="A112" s="5">
        <f t="shared" si="10"/>
        <v>110</v>
      </c>
      <c r="B112" s="6" t="s">
        <v>579</v>
      </c>
      <c r="C112" s="6" t="s">
        <v>580</v>
      </c>
      <c r="D112" s="6" t="s">
        <v>581</v>
      </c>
      <c r="E112" s="7" t="s">
        <v>136</v>
      </c>
      <c r="F112" s="7" t="s">
        <v>582</v>
      </c>
      <c r="G112" s="8" t="s">
        <v>14</v>
      </c>
      <c r="H112" s="9" t="s">
        <v>583</v>
      </c>
    </row>
    <row r="113" ht="40.5" spans="1:8">
      <c r="A113" s="5">
        <f t="shared" si="10"/>
        <v>111</v>
      </c>
      <c r="B113" s="6" t="s">
        <v>584</v>
      </c>
      <c r="C113" s="6" t="s">
        <v>585</v>
      </c>
      <c r="D113" s="6" t="s">
        <v>586</v>
      </c>
      <c r="E113" s="7" t="s">
        <v>80</v>
      </c>
      <c r="F113" s="7" t="s">
        <v>587</v>
      </c>
      <c r="G113" s="8" t="s">
        <v>14</v>
      </c>
      <c r="H113" s="9" t="s">
        <v>588</v>
      </c>
    </row>
    <row r="114" ht="40.5" spans="1:8">
      <c r="A114" s="5">
        <f t="shared" ref="A114:A123" si="11">ROW()-2</f>
        <v>112</v>
      </c>
      <c r="B114" s="6" t="s">
        <v>589</v>
      </c>
      <c r="C114" s="6" t="s">
        <v>590</v>
      </c>
      <c r="D114" s="6" t="s">
        <v>591</v>
      </c>
      <c r="E114" s="7" t="s">
        <v>119</v>
      </c>
      <c r="F114" s="7" t="s">
        <v>592</v>
      </c>
      <c r="G114" s="8" t="s">
        <v>14</v>
      </c>
      <c r="H114" s="9" t="s">
        <v>593</v>
      </c>
    </row>
    <row r="115" ht="40.5" spans="1:8">
      <c r="A115" s="5">
        <f t="shared" si="11"/>
        <v>113</v>
      </c>
      <c r="B115" s="6" t="s">
        <v>594</v>
      </c>
      <c r="C115" s="6" t="s">
        <v>595</v>
      </c>
      <c r="D115" s="6" t="s">
        <v>596</v>
      </c>
      <c r="E115" s="7" t="s">
        <v>37</v>
      </c>
      <c r="F115" s="7" t="s">
        <v>597</v>
      </c>
      <c r="G115" s="8" t="s">
        <v>14</v>
      </c>
      <c r="H115" s="9" t="s">
        <v>598</v>
      </c>
    </row>
    <row r="116" ht="40.5" spans="1:8">
      <c r="A116" s="5">
        <f t="shared" si="11"/>
        <v>114</v>
      </c>
      <c r="B116" s="6" t="s">
        <v>599</v>
      </c>
      <c r="C116" s="6" t="s">
        <v>600</v>
      </c>
      <c r="D116" s="6" t="s">
        <v>601</v>
      </c>
      <c r="E116" s="7" t="s">
        <v>86</v>
      </c>
      <c r="F116" s="7" t="s">
        <v>602</v>
      </c>
      <c r="G116" s="8" t="s">
        <v>14</v>
      </c>
      <c r="H116" s="9" t="s">
        <v>603</v>
      </c>
    </row>
    <row r="117" ht="40.5" spans="1:8">
      <c r="A117" s="5">
        <f t="shared" si="11"/>
        <v>115</v>
      </c>
      <c r="B117" s="6" t="s">
        <v>604</v>
      </c>
      <c r="C117" s="6" t="s">
        <v>605</v>
      </c>
      <c r="D117" s="6" t="s">
        <v>606</v>
      </c>
      <c r="E117" s="7" t="s">
        <v>188</v>
      </c>
      <c r="F117" s="7" t="s">
        <v>607</v>
      </c>
      <c r="G117" s="8" t="s">
        <v>14</v>
      </c>
      <c r="H117" s="9" t="s">
        <v>608</v>
      </c>
    </row>
    <row r="118" ht="40.5" spans="1:8">
      <c r="A118" s="5">
        <f t="shared" si="11"/>
        <v>116</v>
      </c>
      <c r="B118" s="6" t="s">
        <v>609</v>
      </c>
      <c r="C118" s="6" t="s">
        <v>610</v>
      </c>
      <c r="D118" s="6" t="s">
        <v>611</v>
      </c>
      <c r="E118" s="7" t="s">
        <v>268</v>
      </c>
      <c r="F118" s="7" t="s">
        <v>612</v>
      </c>
      <c r="G118" s="8" t="s">
        <v>14</v>
      </c>
      <c r="H118" s="9" t="s">
        <v>613</v>
      </c>
    </row>
    <row r="119" ht="40.5" spans="1:8">
      <c r="A119" s="5">
        <f t="shared" si="11"/>
        <v>117</v>
      </c>
      <c r="B119" s="6" t="s">
        <v>614</v>
      </c>
      <c r="C119" s="6" t="s">
        <v>615</v>
      </c>
      <c r="D119" s="6" t="s">
        <v>616</v>
      </c>
      <c r="E119" s="7" t="s">
        <v>80</v>
      </c>
      <c r="F119" s="7" t="s">
        <v>617</v>
      </c>
      <c r="G119" s="8" t="s">
        <v>14</v>
      </c>
      <c r="H119" s="9" t="s">
        <v>618</v>
      </c>
    </row>
    <row r="120" ht="40.5" spans="1:8">
      <c r="A120" s="5">
        <f t="shared" si="11"/>
        <v>118</v>
      </c>
      <c r="B120" s="6" t="s">
        <v>619</v>
      </c>
      <c r="C120" s="6" t="s">
        <v>620</v>
      </c>
      <c r="D120" s="6" t="s">
        <v>621</v>
      </c>
      <c r="E120" s="7" t="s">
        <v>66</v>
      </c>
      <c r="F120" s="7" t="s">
        <v>622</v>
      </c>
      <c r="G120" s="8" t="s">
        <v>14</v>
      </c>
      <c r="H120" s="9" t="s">
        <v>623</v>
      </c>
    </row>
    <row r="121" ht="40.5" spans="1:8">
      <c r="A121" s="5">
        <f t="shared" si="11"/>
        <v>119</v>
      </c>
      <c r="B121" s="6" t="s">
        <v>624</v>
      </c>
      <c r="C121" s="6" t="s">
        <v>625</v>
      </c>
      <c r="D121" s="6" t="s">
        <v>626</v>
      </c>
      <c r="E121" s="7" t="s">
        <v>25</v>
      </c>
      <c r="F121" s="7" t="s">
        <v>627</v>
      </c>
      <c r="G121" s="8" t="s">
        <v>14</v>
      </c>
      <c r="H121" s="9" t="s">
        <v>628</v>
      </c>
    </row>
    <row r="122" ht="40.5" spans="1:8">
      <c r="A122" s="5">
        <f t="shared" si="11"/>
        <v>120</v>
      </c>
      <c r="B122" s="6" t="s">
        <v>629</v>
      </c>
      <c r="C122" s="6" t="s">
        <v>630</v>
      </c>
      <c r="D122" s="6" t="s">
        <v>631</v>
      </c>
      <c r="E122" s="7" t="s">
        <v>37</v>
      </c>
      <c r="F122" s="7" t="s">
        <v>632</v>
      </c>
      <c r="G122" s="8" t="s">
        <v>14</v>
      </c>
      <c r="H122" s="9" t="s">
        <v>633</v>
      </c>
    </row>
    <row r="123" ht="40.5" spans="1:8">
      <c r="A123" s="5">
        <f t="shared" si="11"/>
        <v>121</v>
      </c>
      <c r="B123" s="6" t="s">
        <v>634</v>
      </c>
      <c r="C123" s="6" t="s">
        <v>635</v>
      </c>
      <c r="D123" s="6" t="s">
        <v>636</v>
      </c>
      <c r="E123" s="7" t="s">
        <v>182</v>
      </c>
      <c r="F123" s="7" t="s">
        <v>637</v>
      </c>
      <c r="G123" s="8" t="s">
        <v>14</v>
      </c>
      <c r="H123" s="9" t="s">
        <v>638</v>
      </c>
    </row>
    <row r="124" ht="40.5" spans="1:8">
      <c r="A124" s="5">
        <f t="shared" ref="A124:A142" si="12">ROW()-2</f>
        <v>122</v>
      </c>
      <c r="B124" s="6" t="s">
        <v>639</v>
      </c>
      <c r="C124" s="6" t="s">
        <v>640</v>
      </c>
      <c r="D124" s="6" t="s">
        <v>641</v>
      </c>
      <c r="E124" s="7" t="s">
        <v>157</v>
      </c>
      <c r="F124" s="7" t="s">
        <v>642</v>
      </c>
      <c r="G124" s="8" t="s">
        <v>14</v>
      </c>
      <c r="H124" s="9" t="s">
        <v>643</v>
      </c>
    </row>
    <row r="125" ht="40.5" spans="1:8">
      <c r="A125" s="5">
        <f t="shared" si="12"/>
        <v>123</v>
      </c>
      <c r="B125" s="6" t="s">
        <v>644</v>
      </c>
      <c r="C125" s="6" t="s">
        <v>645</v>
      </c>
      <c r="D125" s="6" t="s">
        <v>646</v>
      </c>
      <c r="E125" s="7" t="s">
        <v>136</v>
      </c>
      <c r="F125" s="7" t="s">
        <v>647</v>
      </c>
      <c r="G125" s="8" t="s">
        <v>14</v>
      </c>
      <c r="H125" s="9" t="s">
        <v>648</v>
      </c>
    </row>
    <row r="126" ht="40.5" spans="1:8">
      <c r="A126" s="5">
        <f t="shared" si="12"/>
        <v>124</v>
      </c>
      <c r="B126" s="6" t="s">
        <v>649</v>
      </c>
      <c r="C126" s="6" t="s">
        <v>650</v>
      </c>
      <c r="D126" s="6" t="s">
        <v>651</v>
      </c>
      <c r="E126" s="7" t="s">
        <v>108</v>
      </c>
      <c r="F126" s="7" t="s">
        <v>652</v>
      </c>
      <c r="G126" s="8" t="s">
        <v>14</v>
      </c>
      <c r="H126" s="9" t="s">
        <v>653</v>
      </c>
    </row>
    <row r="127" ht="40.5" spans="1:8">
      <c r="A127" s="5">
        <f t="shared" si="12"/>
        <v>125</v>
      </c>
      <c r="B127" s="6" t="s">
        <v>654</v>
      </c>
      <c r="C127" s="6" t="s">
        <v>655</v>
      </c>
      <c r="D127" s="6" t="s">
        <v>656</v>
      </c>
      <c r="E127" s="7" t="s">
        <v>188</v>
      </c>
      <c r="F127" s="7" t="s">
        <v>657</v>
      </c>
      <c r="G127" s="8" t="s">
        <v>14</v>
      </c>
      <c r="H127" s="9" t="s">
        <v>658</v>
      </c>
    </row>
    <row r="128" ht="40.5" spans="1:8">
      <c r="A128" s="5">
        <f t="shared" si="12"/>
        <v>126</v>
      </c>
      <c r="B128" s="6" t="s">
        <v>659</v>
      </c>
      <c r="C128" s="6" t="s">
        <v>660</v>
      </c>
      <c r="D128" s="6" t="s">
        <v>661</v>
      </c>
      <c r="E128" s="7" t="s">
        <v>241</v>
      </c>
      <c r="F128" s="7" t="s">
        <v>662</v>
      </c>
      <c r="G128" s="8" t="s">
        <v>14</v>
      </c>
      <c r="H128" s="9" t="s">
        <v>663</v>
      </c>
    </row>
    <row r="129" ht="40.5" spans="1:8">
      <c r="A129" s="5">
        <f t="shared" si="12"/>
        <v>127</v>
      </c>
      <c r="B129" s="6" t="s">
        <v>664</v>
      </c>
      <c r="C129" s="6" t="s">
        <v>665</v>
      </c>
      <c r="D129" s="6" t="s">
        <v>666</v>
      </c>
      <c r="E129" s="7" t="s">
        <v>262</v>
      </c>
      <c r="F129" s="7" t="s">
        <v>667</v>
      </c>
      <c r="G129" s="8" t="s">
        <v>14</v>
      </c>
      <c r="H129" s="9" t="s">
        <v>668</v>
      </c>
    </row>
    <row r="130" ht="40.5" spans="1:8">
      <c r="A130" s="5">
        <f t="shared" si="12"/>
        <v>128</v>
      </c>
      <c r="B130" s="6" t="s">
        <v>669</v>
      </c>
      <c r="C130" s="6" t="s">
        <v>670</v>
      </c>
      <c r="D130" s="6" t="s">
        <v>671</v>
      </c>
      <c r="E130" s="7" t="s">
        <v>60</v>
      </c>
      <c r="F130" s="7" t="s">
        <v>672</v>
      </c>
      <c r="G130" s="8" t="s">
        <v>14</v>
      </c>
      <c r="H130" s="9" t="s">
        <v>673</v>
      </c>
    </row>
    <row r="131" ht="40.5" spans="1:8">
      <c r="A131" s="5">
        <f t="shared" si="12"/>
        <v>129</v>
      </c>
      <c r="B131" s="6" t="s">
        <v>674</v>
      </c>
      <c r="C131" s="6" t="s">
        <v>675</v>
      </c>
      <c r="D131" s="6" t="s">
        <v>676</v>
      </c>
      <c r="E131" s="7" t="s">
        <v>37</v>
      </c>
      <c r="F131" s="7" t="s">
        <v>677</v>
      </c>
      <c r="G131" s="8" t="s">
        <v>14</v>
      </c>
      <c r="H131" s="9" t="s">
        <v>678</v>
      </c>
    </row>
    <row r="132" ht="40.5" spans="1:8">
      <c r="A132" s="5">
        <f t="shared" si="12"/>
        <v>130</v>
      </c>
      <c r="B132" s="6" t="s">
        <v>679</v>
      </c>
      <c r="C132" s="6" t="s">
        <v>680</v>
      </c>
      <c r="D132" s="6" t="s">
        <v>681</v>
      </c>
      <c r="E132" s="7" t="s">
        <v>25</v>
      </c>
      <c r="F132" s="7" t="s">
        <v>682</v>
      </c>
      <c r="G132" s="8" t="s">
        <v>14</v>
      </c>
      <c r="H132" s="9" t="s">
        <v>683</v>
      </c>
    </row>
    <row r="133" ht="40.5" spans="1:8">
      <c r="A133" s="5">
        <f t="shared" si="12"/>
        <v>131</v>
      </c>
      <c r="B133" s="6" t="s">
        <v>684</v>
      </c>
      <c r="C133" s="6" t="s">
        <v>685</v>
      </c>
      <c r="D133" s="6" t="s">
        <v>686</v>
      </c>
      <c r="E133" s="7" t="s">
        <v>241</v>
      </c>
      <c r="F133" s="7" t="s">
        <v>687</v>
      </c>
      <c r="G133" s="8" t="s">
        <v>14</v>
      </c>
      <c r="H133" s="9" t="s">
        <v>688</v>
      </c>
    </row>
    <row r="134" ht="40.5" spans="1:8">
      <c r="A134" s="5">
        <f t="shared" si="12"/>
        <v>132</v>
      </c>
      <c r="B134" s="6" t="s">
        <v>689</v>
      </c>
      <c r="C134" s="6" t="s">
        <v>690</v>
      </c>
      <c r="D134" s="6" t="s">
        <v>691</v>
      </c>
      <c r="E134" s="7" t="s">
        <v>333</v>
      </c>
      <c r="F134" s="7" t="s">
        <v>692</v>
      </c>
      <c r="G134" s="8" t="s">
        <v>14</v>
      </c>
      <c r="H134" s="9" t="s">
        <v>693</v>
      </c>
    </row>
    <row r="135" ht="40.5" spans="1:8">
      <c r="A135" s="5">
        <f t="shared" si="12"/>
        <v>133</v>
      </c>
      <c r="B135" s="6" t="s">
        <v>694</v>
      </c>
      <c r="C135" s="6" t="s">
        <v>695</v>
      </c>
      <c r="D135" s="6" t="s">
        <v>696</v>
      </c>
      <c r="E135" s="7" t="s">
        <v>25</v>
      </c>
      <c r="F135" s="7" t="s">
        <v>697</v>
      </c>
      <c r="G135" s="8" t="s">
        <v>14</v>
      </c>
      <c r="H135" s="9" t="s">
        <v>698</v>
      </c>
    </row>
    <row r="136" ht="40.5" spans="1:8">
      <c r="A136" s="5">
        <f t="shared" si="12"/>
        <v>134</v>
      </c>
      <c r="B136" s="6" t="s">
        <v>699</v>
      </c>
      <c r="C136" s="6" t="s">
        <v>700</v>
      </c>
      <c r="D136" s="6" t="s">
        <v>701</v>
      </c>
      <c r="E136" s="7" t="s">
        <v>333</v>
      </c>
      <c r="F136" s="7" t="s">
        <v>702</v>
      </c>
      <c r="G136" s="8" t="s">
        <v>14</v>
      </c>
      <c r="H136" s="9" t="s">
        <v>703</v>
      </c>
    </row>
    <row r="137" ht="40.5" spans="1:8">
      <c r="A137" s="5">
        <f t="shared" si="12"/>
        <v>135</v>
      </c>
      <c r="B137" s="6" t="s">
        <v>704</v>
      </c>
      <c r="C137" s="6" t="s">
        <v>705</v>
      </c>
      <c r="D137" s="6" t="s">
        <v>706</v>
      </c>
      <c r="E137" s="7" t="s">
        <v>199</v>
      </c>
      <c r="F137" s="7" t="s">
        <v>707</v>
      </c>
      <c r="G137" s="8" t="s">
        <v>14</v>
      </c>
      <c r="H137" s="9" t="s">
        <v>708</v>
      </c>
    </row>
    <row r="138" ht="40.5" spans="1:8">
      <c r="A138" s="5">
        <f t="shared" si="12"/>
        <v>136</v>
      </c>
      <c r="B138" s="6" t="s">
        <v>709</v>
      </c>
      <c r="C138" s="6" t="s">
        <v>710</v>
      </c>
      <c r="D138" s="6" t="s">
        <v>711</v>
      </c>
      <c r="E138" s="7" t="s">
        <v>119</v>
      </c>
      <c r="F138" s="7" t="s">
        <v>712</v>
      </c>
      <c r="G138" s="8" t="s">
        <v>14</v>
      </c>
      <c r="H138" s="9" t="s">
        <v>713</v>
      </c>
    </row>
    <row r="139" ht="40.5" spans="1:8">
      <c r="A139" s="5">
        <f t="shared" si="12"/>
        <v>137</v>
      </c>
      <c r="B139" s="6" t="s">
        <v>714</v>
      </c>
      <c r="C139" s="6" t="s">
        <v>715</v>
      </c>
      <c r="D139" s="6" t="s">
        <v>716</v>
      </c>
      <c r="E139" s="7" t="s">
        <v>80</v>
      </c>
      <c r="F139" s="7" t="s">
        <v>717</v>
      </c>
      <c r="G139" s="8" t="s">
        <v>14</v>
      </c>
      <c r="H139" s="9" t="s">
        <v>718</v>
      </c>
    </row>
    <row r="140" ht="40.5" spans="1:8">
      <c r="A140" s="5">
        <f t="shared" si="12"/>
        <v>138</v>
      </c>
      <c r="B140" s="6" t="s">
        <v>719</v>
      </c>
      <c r="C140" s="6" t="s">
        <v>720</v>
      </c>
      <c r="D140" s="6" t="s">
        <v>721</v>
      </c>
      <c r="E140" s="7" t="s">
        <v>136</v>
      </c>
      <c r="F140" s="7" t="s">
        <v>722</v>
      </c>
      <c r="G140" s="8" t="s">
        <v>14</v>
      </c>
      <c r="H140" s="9" t="s">
        <v>723</v>
      </c>
    </row>
    <row r="141" ht="40.5" spans="1:8">
      <c r="A141" s="5">
        <f t="shared" si="12"/>
        <v>139</v>
      </c>
      <c r="B141" s="6" t="s">
        <v>724</v>
      </c>
      <c r="C141" s="6" t="s">
        <v>725</v>
      </c>
      <c r="D141" s="6" t="s">
        <v>726</v>
      </c>
      <c r="E141" s="7" t="s">
        <v>25</v>
      </c>
      <c r="F141" s="7" t="s">
        <v>727</v>
      </c>
      <c r="G141" s="8" t="s">
        <v>14</v>
      </c>
      <c r="H141" s="9" t="s">
        <v>728</v>
      </c>
    </row>
    <row r="142" ht="40.5" spans="1:8">
      <c r="A142" s="5">
        <f t="shared" si="12"/>
        <v>140</v>
      </c>
      <c r="B142" s="6" t="s">
        <v>729</v>
      </c>
      <c r="C142" s="6" t="s">
        <v>730</v>
      </c>
      <c r="D142" s="6" t="s">
        <v>731</v>
      </c>
      <c r="E142" s="7" t="s">
        <v>25</v>
      </c>
      <c r="F142" s="7" t="s">
        <v>727</v>
      </c>
      <c r="G142" s="8" t="s">
        <v>14</v>
      </c>
      <c r="H142" s="9" t="s">
        <v>732</v>
      </c>
    </row>
    <row r="143" ht="40.5" spans="1:8">
      <c r="A143" s="5">
        <f t="shared" ref="A143:A152" si="13">ROW()-2</f>
        <v>141</v>
      </c>
      <c r="B143" s="6" t="s">
        <v>733</v>
      </c>
      <c r="C143" s="6" t="s">
        <v>734</v>
      </c>
      <c r="D143" s="6" t="s">
        <v>735</v>
      </c>
      <c r="E143" s="7" t="s">
        <v>19</v>
      </c>
      <c r="F143" s="7" t="s">
        <v>736</v>
      </c>
      <c r="G143" s="8" t="s">
        <v>14</v>
      </c>
      <c r="H143" s="9" t="s">
        <v>737</v>
      </c>
    </row>
    <row r="144" ht="40.5" spans="1:8">
      <c r="A144" s="5">
        <f t="shared" si="13"/>
        <v>142</v>
      </c>
      <c r="B144" s="6" t="s">
        <v>738</v>
      </c>
      <c r="C144" s="6" t="s">
        <v>739</v>
      </c>
      <c r="D144" s="6" t="s">
        <v>740</v>
      </c>
      <c r="E144" s="7" t="s">
        <v>199</v>
      </c>
      <c r="F144" s="7" t="s">
        <v>741</v>
      </c>
      <c r="G144" s="8" t="s">
        <v>14</v>
      </c>
      <c r="H144" s="9" t="s">
        <v>742</v>
      </c>
    </row>
    <row r="145" ht="40.5" spans="1:8">
      <c r="A145" s="5">
        <f t="shared" si="13"/>
        <v>143</v>
      </c>
      <c r="B145" s="6" t="s">
        <v>743</v>
      </c>
      <c r="C145" s="6" t="s">
        <v>744</v>
      </c>
      <c r="D145" s="6" t="s">
        <v>745</v>
      </c>
      <c r="E145" s="7" t="s">
        <v>136</v>
      </c>
      <c r="F145" s="7" t="s">
        <v>746</v>
      </c>
      <c r="G145" s="8" t="s">
        <v>14</v>
      </c>
      <c r="H145" s="9" t="s">
        <v>747</v>
      </c>
    </row>
    <row r="146" ht="40.5" spans="1:8">
      <c r="A146" s="5">
        <f t="shared" si="13"/>
        <v>144</v>
      </c>
      <c r="B146" s="6" t="s">
        <v>748</v>
      </c>
      <c r="C146" s="6" t="s">
        <v>749</v>
      </c>
      <c r="D146" s="6" t="s">
        <v>750</v>
      </c>
      <c r="E146" s="7" t="s">
        <v>241</v>
      </c>
      <c r="F146" s="7" t="s">
        <v>751</v>
      </c>
      <c r="G146" s="8" t="s">
        <v>14</v>
      </c>
      <c r="H146" s="9" t="s">
        <v>752</v>
      </c>
    </row>
    <row r="147" ht="40.5" spans="1:8">
      <c r="A147" s="5">
        <f t="shared" si="13"/>
        <v>145</v>
      </c>
      <c r="B147" s="6" t="s">
        <v>753</v>
      </c>
      <c r="C147" s="6" t="s">
        <v>754</v>
      </c>
      <c r="D147" s="6" t="s">
        <v>755</v>
      </c>
      <c r="E147" s="7" t="s">
        <v>333</v>
      </c>
      <c r="F147" s="7" t="s">
        <v>756</v>
      </c>
      <c r="G147" s="8" t="s">
        <v>14</v>
      </c>
      <c r="H147" s="9" t="s">
        <v>757</v>
      </c>
    </row>
    <row r="148" ht="40.5" spans="1:8">
      <c r="A148" s="5">
        <f t="shared" si="13"/>
        <v>146</v>
      </c>
      <c r="B148" s="6" t="s">
        <v>758</v>
      </c>
      <c r="C148" s="6" t="s">
        <v>759</v>
      </c>
      <c r="D148" s="6" t="s">
        <v>760</v>
      </c>
      <c r="E148" s="7" t="s">
        <v>130</v>
      </c>
      <c r="F148" s="7" t="s">
        <v>761</v>
      </c>
      <c r="G148" s="8" t="s">
        <v>14</v>
      </c>
      <c r="H148" s="9" t="s">
        <v>762</v>
      </c>
    </row>
    <row r="149" ht="40.5" spans="1:8">
      <c r="A149" s="5">
        <f t="shared" si="13"/>
        <v>147</v>
      </c>
      <c r="B149" s="6" t="s">
        <v>763</v>
      </c>
      <c r="C149" s="6" t="s">
        <v>764</v>
      </c>
      <c r="D149" s="6" t="s">
        <v>765</v>
      </c>
      <c r="E149" s="7" t="s">
        <v>157</v>
      </c>
      <c r="F149" s="7" t="s">
        <v>766</v>
      </c>
      <c r="G149" s="8" t="s">
        <v>14</v>
      </c>
      <c r="H149" s="9" t="s">
        <v>767</v>
      </c>
    </row>
    <row r="150" ht="40.5" spans="1:8">
      <c r="A150" s="5">
        <f t="shared" si="13"/>
        <v>148</v>
      </c>
      <c r="B150" s="6" t="s">
        <v>768</v>
      </c>
      <c r="C150" s="6" t="s">
        <v>769</v>
      </c>
      <c r="D150" s="6" t="s">
        <v>770</v>
      </c>
      <c r="E150" s="7" t="s">
        <v>136</v>
      </c>
      <c r="F150" s="7" t="s">
        <v>771</v>
      </c>
      <c r="G150" s="8" t="s">
        <v>14</v>
      </c>
      <c r="H150" s="9" t="s">
        <v>772</v>
      </c>
    </row>
    <row r="151" ht="40.5" spans="1:8">
      <c r="A151" s="5">
        <f t="shared" si="13"/>
        <v>149</v>
      </c>
      <c r="B151" s="6" t="s">
        <v>773</v>
      </c>
      <c r="C151" s="6" t="s">
        <v>774</v>
      </c>
      <c r="D151" s="6" t="s">
        <v>775</v>
      </c>
      <c r="E151" s="7" t="s">
        <v>66</v>
      </c>
      <c r="F151" s="7" t="s">
        <v>776</v>
      </c>
      <c r="G151" s="8" t="s">
        <v>14</v>
      </c>
      <c r="H151" s="9" t="s">
        <v>777</v>
      </c>
    </row>
    <row r="152" ht="40.5" spans="1:8">
      <c r="A152" s="5">
        <f t="shared" si="13"/>
        <v>150</v>
      </c>
      <c r="B152" s="6" t="s">
        <v>778</v>
      </c>
      <c r="C152" s="6" t="s">
        <v>779</v>
      </c>
      <c r="D152" s="6" t="s">
        <v>780</v>
      </c>
      <c r="E152" s="7" t="s">
        <v>31</v>
      </c>
      <c r="F152" s="7" t="s">
        <v>781</v>
      </c>
      <c r="G152" s="8" t="s">
        <v>14</v>
      </c>
      <c r="H152" s="9" t="s">
        <v>782</v>
      </c>
    </row>
    <row r="153" ht="40.5" spans="1:8">
      <c r="A153" s="5">
        <f t="shared" ref="A153:A162" si="14">ROW()-2</f>
        <v>151</v>
      </c>
      <c r="B153" s="6" t="s">
        <v>783</v>
      </c>
      <c r="C153" s="6" t="s">
        <v>784</v>
      </c>
      <c r="D153" s="6" t="s">
        <v>785</v>
      </c>
      <c r="E153" s="7" t="s">
        <v>54</v>
      </c>
      <c r="F153" s="7" t="s">
        <v>786</v>
      </c>
      <c r="G153" s="8" t="s">
        <v>14</v>
      </c>
      <c r="H153" s="9" t="s">
        <v>787</v>
      </c>
    </row>
    <row r="154" ht="40.5" spans="1:8">
      <c r="A154" s="5">
        <f t="shared" si="14"/>
        <v>152</v>
      </c>
      <c r="B154" s="6" t="s">
        <v>788</v>
      </c>
      <c r="C154" s="6" t="s">
        <v>789</v>
      </c>
      <c r="D154" s="6" t="s">
        <v>790</v>
      </c>
      <c r="E154" s="7" t="s">
        <v>19</v>
      </c>
      <c r="F154" s="7" t="s">
        <v>791</v>
      </c>
      <c r="G154" s="8" t="s">
        <v>14</v>
      </c>
      <c r="H154" s="9" t="s">
        <v>792</v>
      </c>
    </row>
    <row r="155" ht="40.5" spans="1:8">
      <c r="A155" s="5">
        <f t="shared" si="14"/>
        <v>153</v>
      </c>
      <c r="B155" s="6" t="s">
        <v>793</v>
      </c>
      <c r="C155" s="6" t="s">
        <v>794</v>
      </c>
      <c r="D155" s="6" t="s">
        <v>795</v>
      </c>
      <c r="E155" s="7" t="s">
        <v>157</v>
      </c>
      <c r="F155" s="7" t="s">
        <v>796</v>
      </c>
      <c r="G155" s="8" t="s">
        <v>14</v>
      </c>
      <c r="H155" s="9" t="s">
        <v>797</v>
      </c>
    </row>
    <row r="156" ht="40.5" spans="1:8">
      <c r="A156" s="5">
        <f t="shared" si="14"/>
        <v>154</v>
      </c>
      <c r="B156" s="6" t="s">
        <v>798</v>
      </c>
      <c r="C156" s="6" t="s">
        <v>799</v>
      </c>
      <c r="D156" s="6" t="s">
        <v>800</v>
      </c>
      <c r="E156" s="7" t="s">
        <v>268</v>
      </c>
      <c r="F156" s="7" t="s">
        <v>801</v>
      </c>
      <c r="G156" s="8" t="s">
        <v>14</v>
      </c>
      <c r="H156" s="9" t="s">
        <v>802</v>
      </c>
    </row>
    <row r="157" ht="40.5" spans="1:8">
      <c r="A157" s="5">
        <f t="shared" si="14"/>
        <v>155</v>
      </c>
      <c r="B157" s="6" t="s">
        <v>803</v>
      </c>
      <c r="C157" s="6" t="s">
        <v>804</v>
      </c>
      <c r="D157" s="6" t="s">
        <v>805</v>
      </c>
      <c r="E157" s="7" t="s">
        <v>268</v>
      </c>
      <c r="F157" s="7" t="s">
        <v>806</v>
      </c>
      <c r="G157" s="8" t="s">
        <v>14</v>
      </c>
      <c r="H157" s="9" t="s">
        <v>807</v>
      </c>
    </row>
    <row r="158" ht="40.5" spans="1:8">
      <c r="A158" s="5">
        <f t="shared" si="14"/>
        <v>156</v>
      </c>
      <c r="B158" s="6" t="s">
        <v>808</v>
      </c>
      <c r="C158" s="6" t="s">
        <v>809</v>
      </c>
      <c r="D158" s="6" t="s">
        <v>810</v>
      </c>
      <c r="E158" s="7" t="s">
        <v>262</v>
      </c>
      <c r="F158" s="7" t="s">
        <v>811</v>
      </c>
      <c r="G158" s="8" t="s">
        <v>14</v>
      </c>
      <c r="H158" s="9" t="s">
        <v>812</v>
      </c>
    </row>
    <row r="159" ht="40.5" spans="1:8">
      <c r="A159" s="5">
        <f t="shared" si="14"/>
        <v>157</v>
      </c>
      <c r="B159" s="6" t="s">
        <v>813</v>
      </c>
      <c r="C159" s="6" t="s">
        <v>814</v>
      </c>
      <c r="D159" s="6" t="s">
        <v>815</v>
      </c>
      <c r="E159" s="7" t="s">
        <v>66</v>
      </c>
      <c r="F159" s="7" t="s">
        <v>816</v>
      </c>
      <c r="G159" s="8" t="s">
        <v>14</v>
      </c>
      <c r="H159" s="9" t="s">
        <v>817</v>
      </c>
    </row>
    <row r="160" ht="40.5" spans="1:8">
      <c r="A160" s="5">
        <f t="shared" si="14"/>
        <v>158</v>
      </c>
      <c r="B160" s="6" t="s">
        <v>818</v>
      </c>
      <c r="C160" s="6" t="s">
        <v>819</v>
      </c>
      <c r="D160" s="6" t="s">
        <v>820</v>
      </c>
      <c r="E160" s="7" t="s">
        <v>241</v>
      </c>
      <c r="F160" s="7" t="s">
        <v>821</v>
      </c>
      <c r="G160" s="8" t="s">
        <v>14</v>
      </c>
      <c r="H160" s="9" t="s">
        <v>822</v>
      </c>
    </row>
    <row r="161" ht="40.5" spans="1:8">
      <c r="A161" s="5">
        <f t="shared" si="14"/>
        <v>159</v>
      </c>
      <c r="B161" s="6" t="s">
        <v>823</v>
      </c>
      <c r="C161" s="6" t="s">
        <v>824</v>
      </c>
      <c r="D161" s="6" t="s">
        <v>825</v>
      </c>
      <c r="E161" s="7" t="s">
        <v>31</v>
      </c>
      <c r="F161" s="7" t="s">
        <v>826</v>
      </c>
      <c r="G161" s="8" t="s">
        <v>14</v>
      </c>
      <c r="H161" s="9" t="s">
        <v>827</v>
      </c>
    </row>
    <row r="162" ht="40.5" spans="1:8">
      <c r="A162" s="5">
        <f t="shared" si="14"/>
        <v>160</v>
      </c>
      <c r="B162" s="6" t="s">
        <v>828</v>
      </c>
      <c r="C162" s="6" t="s">
        <v>829</v>
      </c>
      <c r="D162" s="6" t="s">
        <v>830</v>
      </c>
      <c r="E162" s="7" t="s">
        <v>199</v>
      </c>
      <c r="F162" s="7" t="s">
        <v>831</v>
      </c>
      <c r="G162" s="8" t="s">
        <v>14</v>
      </c>
      <c r="H162" s="9" t="s">
        <v>832</v>
      </c>
    </row>
    <row r="163" ht="40.5" spans="1:8">
      <c r="A163" s="5">
        <f t="shared" ref="A163:A172" si="15">ROW()-2</f>
        <v>161</v>
      </c>
      <c r="B163" s="6" t="s">
        <v>833</v>
      </c>
      <c r="C163" s="6" t="s">
        <v>834</v>
      </c>
      <c r="D163" s="6" t="s">
        <v>835</v>
      </c>
      <c r="E163" s="7" t="s">
        <v>19</v>
      </c>
      <c r="F163" s="7" t="s">
        <v>836</v>
      </c>
      <c r="G163" s="8" t="s">
        <v>14</v>
      </c>
      <c r="H163" s="9" t="s">
        <v>837</v>
      </c>
    </row>
    <row r="164" ht="40.5" spans="1:8">
      <c r="A164" s="5">
        <f t="shared" si="15"/>
        <v>162</v>
      </c>
      <c r="B164" s="6" t="s">
        <v>838</v>
      </c>
      <c r="C164" s="6" t="s">
        <v>839</v>
      </c>
      <c r="D164" s="6" t="s">
        <v>840</v>
      </c>
      <c r="E164" s="7" t="s">
        <v>12</v>
      </c>
      <c r="F164" s="7" t="s">
        <v>841</v>
      </c>
      <c r="G164" s="8" t="s">
        <v>14</v>
      </c>
      <c r="H164" s="9" t="s">
        <v>842</v>
      </c>
    </row>
    <row r="165" ht="40.5" spans="1:8">
      <c r="A165" s="5">
        <f t="shared" si="15"/>
        <v>163</v>
      </c>
      <c r="B165" s="6" t="s">
        <v>843</v>
      </c>
      <c r="C165" s="6" t="s">
        <v>844</v>
      </c>
      <c r="D165" s="6" t="s">
        <v>845</v>
      </c>
      <c r="E165" s="7" t="s">
        <v>54</v>
      </c>
      <c r="F165" s="7" t="s">
        <v>846</v>
      </c>
      <c r="G165" s="8" t="s">
        <v>14</v>
      </c>
      <c r="H165" s="9" t="s">
        <v>847</v>
      </c>
    </row>
    <row r="166" ht="40.5" spans="1:8">
      <c r="A166" s="5">
        <f t="shared" si="15"/>
        <v>164</v>
      </c>
      <c r="B166" s="6" t="s">
        <v>848</v>
      </c>
      <c r="C166" s="6" t="s">
        <v>849</v>
      </c>
      <c r="D166" s="6" t="s">
        <v>850</v>
      </c>
      <c r="E166" s="7" t="s">
        <v>25</v>
      </c>
      <c r="F166" s="7" t="s">
        <v>851</v>
      </c>
      <c r="G166" s="8" t="s">
        <v>14</v>
      </c>
      <c r="H166" s="9" t="s">
        <v>852</v>
      </c>
    </row>
    <row r="167" ht="40.5" spans="1:8">
      <c r="A167" s="5">
        <f t="shared" si="15"/>
        <v>165</v>
      </c>
      <c r="B167" s="6" t="s">
        <v>853</v>
      </c>
      <c r="C167" s="6" t="s">
        <v>854</v>
      </c>
      <c r="D167" s="6" t="s">
        <v>855</v>
      </c>
      <c r="E167" s="7" t="s">
        <v>199</v>
      </c>
      <c r="F167" s="7" t="s">
        <v>856</v>
      </c>
      <c r="G167" s="8" t="s">
        <v>14</v>
      </c>
      <c r="H167" s="9" t="s">
        <v>857</v>
      </c>
    </row>
    <row r="168" ht="40.5" spans="1:8">
      <c r="A168" s="5">
        <f t="shared" si="15"/>
        <v>166</v>
      </c>
      <c r="B168" s="6" t="s">
        <v>858</v>
      </c>
      <c r="C168" s="6" t="s">
        <v>859</v>
      </c>
      <c r="D168" s="6" t="s">
        <v>860</v>
      </c>
      <c r="E168" s="7" t="s">
        <v>119</v>
      </c>
      <c r="F168" s="7" t="s">
        <v>861</v>
      </c>
      <c r="G168" s="8" t="s">
        <v>14</v>
      </c>
      <c r="H168" s="9" t="s">
        <v>862</v>
      </c>
    </row>
    <row r="169" ht="40.5" spans="1:8">
      <c r="A169" s="5">
        <f t="shared" si="15"/>
        <v>167</v>
      </c>
      <c r="B169" s="6" t="s">
        <v>863</v>
      </c>
      <c r="C169" s="6" t="s">
        <v>864</v>
      </c>
      <c r="D169" s="6" t="s">
        <v>865</v>
      </c>
      <c r="E169" s="7" t="s">
        <v>136</v>
      </c>
      <c r="F169" s="7" t="s">
        <v>866</v>
      </c>
      <c r="G169" s="8" t="s">
        <v>14</v>
      </c>
      <c r="H169" s="9" t="s">
        <v>867</v>
      </c>
    </row>
    <row r="170" ht="40.5" spans="1:8">
      <c r="A170" s="5">
        <f t="shared" si="15"/>
        <v>168</v>
      </c>
      <c r="B170" s="6" t="s">
        <v>868</v>
      </c>
      <c r="C170" s="6" t="s">
        <v>869</v>
      </c>
      <c r="D170" s="6" t="s">
        <v>870</v>
      </c>
      <c r="E170" s="7" t="s">
        <v>97</v>
      </c>
      <c r="F170" s="7" t="s">
        <v>871</v>
      </c>
      <c r="G170" s="8" t="s">
        <v>14</v>
      </c>
      <c r="H170" s="9" t="s">
        <v>872</v>
      </c>
    </row>
    <row r="171" ht="40.5" spans="1:8">
      <c r="A171" s="5">
        <f t="shared" si="15"/>
        <v>169</v>
      </c>
      <c r="B171" s="6" t="s">
        <v>873</v>
      </c>
      <c r="C171" s="6" t="s">
        <v>874</v>
      </c>
      <c r="D171" s="6" t="s">
        <v>875</v>
      </c>
      <c r="E171" s="7" t="s">
        <v>54</v>
      </c>
      <c r="F171" s="7" t="s">
        <v>876</v>
      </c>
      <c r="G171" s="8" t="s">
        <v>14</v>
      </c>
      <c r="H171" s="9" t="s">
        <v>877</v>
      </c>
    </row>
    <row r="172" ht="40.5" spans="1:8">
      <c r="A172" s="5">
        <f t="shared" si="15"/>
        <v>170</v>
      </c>
      <c r="B172" s="6" t="s">
        <v>878</v>
      </c>
      <c r="C172" s="6" t="s">
        <v>879</v>
      </c>
      <c r="D172" s="6" t="s">
        <v>880</v>
      </c>
      <c r="E172" s="7" t="s">
        <v>97</v>
      </c>
      <c r="F172" s="7" t="s">
        <v>881</v>
      </c>
      <c r="G172" s="8" t="s">
        <v>14</v>
      </c>
      <c r="H172" s="9" t="s">
        <v>882</v>
      </c>
    </row>
    <row r="173" ht="40.5" spans="1:8">
      <c r="A173" s="5">
        <f t="shared" ref="A173:A182" si="16">ROW()-2</f>
        <v>171</v>
      </c>
      <c r="B173" s="6" t="s">
        <v>883</v>
      </c>
      <c r="C173" s="6" t="s">
        <v>884</v>
      </c>
      <c r="D173" s="6" t="s">
        <v>885</v>
      </c>
      <c r="E173" s="7" t="s">
        <v>108</v>
      </c>
      <c r="F173" s="7" t="s">
        <v>886</v>
      </c>
      <c r="G173" s="8" t="s">
        <v>14</v>
      </c>
      <c r="H173" s="9" t="s">
        <v>887</v>
      </c>
    </row>
    <row r="174" ht="40.5" spans="1:8">
      <c r="A174" s="5">
        <f t="shared" si="16"/>
        <v>172</v>
      </c>
      <c r="B174" s="6" t="s">
        <v>888</v>
      </c>
      <c r="C174" s="6" t="s">
        <v>889</v>
      </c>
      <c r="D174" s="6" t="s">
        <v>890</v>
      </c>
      <c r="E174" s="7" t="s">
        <v>66</v>
      </c>
      <c r="F174" s="7" t="s">
        <v>891</v>
      </c>
      <c r="G174" s="8" t="s">
        <v>14</v>
      </c>
      <c r="H174" s="9" t="s">
        <v>892</v>
      </c>
    </row>
    <row r="175" ht="40.5" spans="1:8">
      <c r="A175" s="5">
        <f t="shared" si="16"/>
        <v>173</v>
      </c>
      <c r="B175" s="6" t="s">
        <v>893</v>
      </c>
      <c r="C175" s="6" t="s">
        <v>894</v>
      </c>
      <c r="D175" s="6" t="s">
        <v>895</v>
      </c>
      <c r="E175" s="7" t="s">
        <v>43</v>
      </c>
      <c r="F175" s="7" t="s">
        <v>896</v>
      </c>
      <c r="G175" s="8" t="s">
        <v>14</v>
      </c>
      <c r="H175" s="9" t="s">
        <v>897</v>
      </c>
    </row>
    <row r="176" ht="40.5" spans="1:8">
      <c r="A176" s="5">
        <f t="shared" si="16"/>
        <v>174</v>
      </c>
      <c r="B176" s="6" t="s">
        <v>898</v>
      </c>
      <c r="C176" s="6" t="s">
        <v>899</v>
      </c>
      <c r="D176" s="6" t="s">
        <v>900</v>
      </c>
      <c r="E176" s="7" t="s">
        <v>66</v>
      </c>
      <c r="F176" s="7" t="s">
        <v>901</v>
      </c>
      <c r="G176" s="8" t="s">
        <v>14</v>
      </c>
      <c r="H176" s="9" t="s">
        <v>902</v>
      </c>
    </row>
    <row r="177" ht="40.5" spans="1:8">
      <c r="A177" s="5">
        <f t="shared" si="16"/>
        <v>175</v>
      </c>
      <c r="B177" s="6" t="s">
        <v>903</v>
      </c>
      <c r="C177" s="6" t="s">
        <v>904</v>
      </c>
      <c r="D177" s="6" t="s">
        <v>905</v>
      </c>
      <c r="E177" s="7" t="s">
        <v>906</v>
      </c>
      <c r="F177" s="7" t="s">
        <v>907</v>
      </c>
      <c r="G177" s="8" t="s">
        <v>14</v>
      </c>
      <c r="H177" s="9" t="s">
        <v>908</v>
      </c>
    </row>
    <row r="178" ht="40.5" spans="1:8">
      <c r="A178" s="5">
        <f t="shared" si="16"/>
        <v>176</v>
      </c>
      <c r="B178" s="6" t="s">
        <v>909</v>
      </c>
      <c r="C178" s="6" t="s">
        <v>910</v>
      </c>
      <c r="D178" s="6" t="s">
        <v>911</v>
      </c>
      <c r="E178" s="7" t="s">
        <v>136</v>
      </c>
      <c r="F178" s="7" t="s">
        <v>912</v>
      </c>
      <c r="G178" s="8" t="s">
        <v>14</v>
      </c>
      <c r="H178" s="9" t="s">
        <v>913</v>
      </c>
    </row>
    <row r="179" ht="40.5" spans="1:8">
      <c r="A179" s="5">
        <f t="shared" si="16"/>
        <v>177</v>
      </c>
      <c r="B179" s="6" t="s">
        <v>914</v>
      </c>
      <c r="C179" s="6" t="s">
        <v>915</v>
      </c>
      <c r="D179" s="6" t="s">
        <v>916</v>
      </c>
      <c r="E179" s="7" t="s">
        <v>199</v>
      </c>
      <c r="F179" s="7" t="s">
        <v>917</v>
      </c>
      <c r="G179" s="8" t="s">
        <v>14</v>
      </c>
      <c r="H179" s="9" t="s">
        <v>918</v>
      </c>
    </row>
    <row r="180" ht="40.5" spans="1:8">
      <c r="A180" s="5">
        <f t="shared" si="16"/>
        <v>178</v>
      </c>
      <c r="B180" s="6" t="s">
        <v>919</v>
      </c>
      <c r="C180" s="6" t="s">
        <v>920</v>
      </c>
      <c r="D180" s="6" t="s">
        <v>921</v>
      </c>
      <c r="E180" s="7" t="s">
        <v>136</v>
      </c>
      <c r="F180" s="7" t="s">
        <v>922</v>
      </c>
      <c r="G180" s="8" t="s">
        <v>14</v>
      </c>
      <c r="H180" s="9" t="s">
        <v>923</v>
      </c>
    </row>
    <row r="181" ht="40.5" spans="1:8">
      <c r="A181" s="5">
        <f t="shared" si="16"/>
        <v>179</v>
      </c>
      <c r="B181" s="6" t="s">
        <v>924</v>
      </c>
      <c r="C181" s="6" t="s">
        <v>925</v>
      </c>
      <c r="D181" s="6" t="s">
        <v>926</v>
      </c>
      <c r="E181" s="7" t="s">
        <v>66</v>
      </c>
      <c r="F181" s="7" t="s">
        <v>927</v>
      </c>
      <c r="G181" s="8" t="s">
        <v>14</v>
      </c>
      <c r="H181" s="9" t="s">
        <v>928</v>
      </c>
    </row>
    <row r="182" ht="40.5" spans="1:8">
      <c r="A182" s="5">
        <f t="shared" si="16"/>
        <v>180</v>
      </c>
      <c r="B182" s="6" t="s">
        <v>929</v>
      </c>
      <c r="C182" s="6" t="s">
        <v>930</v>
      </c>
      <c r="D182" s="6" t="s">
        <v>931</v>
      </c>
      <c r="E182" s="7" t="s">
        <v>157</v>
      </c>
      <c r="F182" s="7" t="s">
        <v>932</v>
      </c>
      <c r="G182" s="8" t="s">
        <v>14</v>
      </c>
      <c r="H182" s="9" t="s">
        <v>933</v>
      </c>
    </row>
    <row r="183" ht="40.5" spans="1:8">
      <c r="A183" s="5">
        <f t="shared" ref="A183:A192" si="17">ROW()-2</f>
        <v>181</v>
      </c>
      <c r="B183" s="6" t="s">
        <v>934</v>
      </c>
      <c r="C183" s="6" t="s">
        <v>935</v>
      </c>
      <c r="D183" s="6" t="s">
        <v>936</v>
      </c>
      <c r="E183" s="7" t="s">
        <v>937</v>
      </c>
      <c r="F183" s="7" t="s">
        <v>938</v>
      </c>
      <c r="G183" s="8" t="s">
        <v>14</v>
      </c>
      <c r="H183" s="9" t="s">
        <v>939</v>
      </c>
    </row>
    <row r="184" ht="40.5" spans="1:8">
      <c r="A184" s="5">
        <f t="shared" si="17"/>
        <v>182</v>
      </c>
      <c r="B184" s="6" t="s">
        <v>940</v>
      </c>
      <c r="C184" s="6" t="s">
        <v>941</v>
      </c>
      <c r="D184" s="6" t="s">
        <v>942</v>
      </c>
      <c r="E184" s="7" t="s">
        <v>108</v>
      </c>
      <c r="F184" s="7" t="s">
        <v>943</v>
      </c>
      <c r="G184" s="8" t="s">
        <v>14</v>
      </c>
      <c r="H184" s="9" t="s">
        <v>944</v>
      </c>
    </row>
    <row r="185" ht="40.5" spans="1:8">
      <c r="A185" s="5">
        <f t="shared" si="17"/>
        <v>183</v>
      </c>
      <c r="B185" s="6" t="s">
        <v>945</v>
      </c>
      <c r="C185" s="6" t="s">
        <v>946</v>
      </c>
      <c r="D185" s="6" t="s">
        <v>947</v>
      </c>
      <c r="E185" s="7" t="s">
        <v>25</v>
      </c>
      <c r="F185" s="7" t="s">
        <v>948</v>
      </c>
      <c r="G185" s="8" t="s">
        <v>14</v>
      </c>
      <c r="H185" s="9" t="s">
        <v>949</v>
      </c>
    </row>
    <row r="186" ht="40.5" spans="1:8">
      <c r="A186" s="5">
        <f t="shared" si="17"/>
        <v>184</v>
      </c>
      <c r="B186" s="6" t="s">
        <v>950</v>
      </c>
      <c r="C186" s="6" t="s">
        <v>951</v>
      </c>
      <c r="D186" s="6" t="s">
        <v>952</v>
      </c>
      <c r="E186" s="7" t="s">
        <v>119</v>
      </c>
      <c r="F186" s="7" t="s">
        <v>953</v>
      </c>
      <c r="G186" s="8" t="s">
        <v>14</v>
      </c>
      <c r="H186" s="9" t="s">
        <v>954</v>
      </c>
    </row>
    <row r="187" ht="40.5" spans="1:8">
      <c r="A187" s="5">
        <f t="shared" si="17"/>
        <v>185</v>
      </c>
      <c r="B187" s="6" t="s">
        <v>955</v>
      </c>
      <c r="C187" s="6" t="s">
        <v>956</v>
      </c>
      <c r="D187" s="6" t="s">
        <v>957</v>
      </c>
      <c r="E187" s="7" t="s">
        <v>119</v>
      </c>
      <c r="F187" s="7" t="s">
        <v>958</v>
      </c>
      <c r="G187" s="8" t="s">
        <v>14</v>
      </c>
      <c r="H187" s="9" t="s">
        <v>959</v>
      </c>
    </row>
    <row r="188" ht="40.5" spans="1:8">
      <c r="A188" s="5">
        <f t="shared" si="17"/>
        <v>186</v>
      </c>
      <c r="B188" s="6" t="s">
        <v>960</v>
      </c>
      <c r="C188" s="6" t="s">
        <v>961</v>
      </c>
      <c r="D188" s="6" t="s">
        <v>962</v>
      </c>
      <c r="E188" s="7" t="s">
        <v>37</v>
      </c>
      <c r="F188" s="7" t="s">
        <v>963</v>
      </c>
      <c r="G188" s="8" t="s">
        <v>14</v>
      </c>
      <c r="H188" s="9" t="s">
        <v>964</v>
      </c>
    </row>
    <row r="189" ht="40.5" spans="1:8">
      <c r="A189" s="5">
        <f t="shared" si="17"/>
        <v>187</v>
      </c>
      <c r="B189" s="6" t="s">
        <v>965</v>
      </c>
      <c r="C189" s="6" t="s">
        <v>966</v>
      </c>
      <c r="D189" s="6" t="s">
        <v>967</v>
      </c>
      <c r="E189" s="7" t="s">
        <v>333</v>
      </c>
      <c r="F189" s="7" t="s">
        <v>968</v>
      </c>
      <c r="G189" s="8" t="s">
        <v>14</v>
      </c>
      <c r="H189" s="9" t="s">
        <v>969</v>
      </c>
    </row>
    <row r="190" ht="40.5" spans="1:8">
      <c r="A190" s="5">
        <f t="shared" si="17"/>
        <v>188</v>
      </c>
      <c r="B190" s="6" t="s">
        <v>970</v>
      </c>
      <c r="C190" s="6" t="s">
        <v>971</v>
      </c>
      <c r="D190" s="6" t="s">
        <v>972</v>
      </c>
      <c r="E190" s="7" t="s">
        <v>108</v>
      </c>
      <c r="F190" s="7" t="s">
        <v>973</v>
      </c>
      <c r="G190" s="8" t="s">
        <v>14</v>
      </c>
      <c r="H190" s="9" t="s">
        <v>974</v>
      </c>
    </row>
    <row r="191" ht="40.5" spans="1:8">
      <c r="A191" s="5">
        <f t="shared" si="17"/>
        <v>189</v>
      </c>
      <c r="B191" s="6" t="s">
        <v>975</v>
      </c>
      <c r="C191" s="6" t="s">
        <v>976</v>
      </c>
      <c r="D191" s="6" t="s">
        <v>977</v>
      </c>
      <c r="E191" s="7" t="s">
        <v>54</v>
      </c>
      <c r="F191" s="7" t="s">
        <v>978</v>
      </c>
      <c r="G191" s="8" t="s">
        <v>14</v>
      </c>
      <c r="H191" s="9" t="s">
        <v>979</v>
      </c>
    </row>
    <row r="192" ht="40.5" spans="1:8">
      <c r="A192" s="5">
        <f t="shared" si="17"/>
        <v>190</v>
      </c>
      <c r="B192" s="6" t="s">
        <v>980</v>
      </c>
      <c r="C192" s="6" t="s">
        <v>981</v>
      </c>
      <c r="D192" s="6" t="s">
        <v>982</v>
      </c>
      <c r="E192" s="7" t="s">
        <v>136</v>
      </c>
      <c r="F192" s="7" t="s">
        <v>983</v>
      </c>
      <c r="G192" s="8" t="s">
        <v>14</v>
      </c>
      <c r="H192" s="9" t="s">
        <v>984</v>
      </c>
    </row>
    <row r="193" ht="40.5" spans="1:8">
      <c r="A193" s="5">
        <f t="shared" ref="A193:A202" si="18">ROW()-2</f>
        <v>191</v>
      </c>
      <c r="B193" s="6" t="s">
        <v>985</v>
      </c>
      <c r="C193" s="6" t="s">
        <v>986</v>
      </c>
      <c r="D193" s="6" t="s">
        <v>987</v>
      </c>
      <c r="E193" s="7" t="s">
        <v>86</v>
      </c>
      <c r="F193" s="7" t="s">
        <v>988</v>
      </c>
      <c r="G193" s="8" t="s">
        <v>14</v>
      </c>
      <c r="H193" s="9" t="s">
        <v>989</v>
      </c>
    </row>
    <row r="194" ht="40.5" spans="1:8">
      <c r="A194" s="5">
        <f t="shared" si="18"/>
        <v>192</v>
      </c>
      <c r="B194" s="6" t="s">
        <v>990</v>
      </c>
      <c r="C194" s="6" t="s">
        <v>991</v>
      </c>
      <c r="D194" s="6" t="s">
        <v>992</v>
      </c>
      <c r="E194" s="7" t="s">
        <v>108</v>
      </c>
      <c r="F194" s="7" t="s">
        <v>993</v>
      </c>
      <c r="G194" s="8" t="s">
        <v>14</v>
      </c>
      <c r="H194" s="9" t="s">
        <v>994</v>
      </c>
    </row>
    <row r="195" ht="40.5" spans="1:8">
      <c r="A195" s="5">
        <f t="shared" si="18"/>
        <v>193</v>
      </c>
      <c r="B195" s="6" t="s">
        <v>995</v>
      </c>
      <c r="C195" s="6" t="s">
        <v>996</v>
      </c>
      <c r="D195" s="6" t="s">
        <v>997</v>
      </c>
      <c r="E195" s="7" t="s">
        <v>31</v>
      </c>
      <c r="F195" s="7" t="s">
        <v>998</v>
      </c>
      <c r="G195" s="8" t="s">
        <v>14</v>
      </c>
      <c r="H195" s="9" t="s">
        <v>999</v>
      </c>
    </row>
    <row r="196" ht="40.5" spans="1:8">
      <c r="A196" s="5">
        <f t="shared" si="18"/>
        <v>194</v>
      </c>
      <c r="B196" s="6" t="s">
        <v>1000</v>
      </c>
      <c r="C196" s="6" t="s">
        <v>1001</v>
      </c>
      <c r="D196" s="6" t="s">
        <v>1002</v>
      </c>
      <c r="E196" s="7" t="s">
        <v>136</v>
      </c>
      <c r="F196" s="7" t="s">
        <v>1003</v>
      </c>
      <c r="G196" s="8" t="s">
        <v>14</v>
      </c>
      <c r="H196" s="9" t="s">
        <v>1004</v>
      </c>
    </row>
    <row r="197" ht="40.5" spans="1:8">
      <c r="A197" s="5">
        <f t="shared" si="18"/>
        <v>195</v>
      </c>
      <c r="B197" s="6" t="s">
        <v>1005</v>
      </c>
      <c r="C197" s="6" t="s">
        <v>1006</v>
      </c>
      <c r="D197" s="6" t="s">
        <v>1007</v>
      </c>
      <c r="E197" s="7" t="s">
        <v>31</v>
      </c>
      <c r="F197" s="7" t="s">
        <v>1008</v>
      </c>
      <c r="G197" s="8" t="s">
        <v>14</v>
      </c>
      <c r="H197" s="9" t="s">
        <v>1009</v>
      </c>
    </row>
    <row r="198" ht="40.5" spans="1:8">
      <c r="A198" s="5">
        <f t="shared" si="18"/>
        <v>196</v>
      </c>
      <c r="B198" s="6" t="s">
        <v>1010</v>
      </c>
      <c r="C198" s="6" t="s">
        <v>1011</v>
      </c>
      <c r="D198" s="6" t="s">
        <v>1012</v>
      </c>
      <c r="E198" s="7" t="s">
        <v>25</v>
      </c>
      <c r="F198" s="7" t="s">
        <v>1013</v>
      </c>
      <c r="G198" s="8" t="s">
        <v>14</v>
      </c>
      <c r="H198" s="9" t="s">
        <v>1014</v>
      </c>
    </row>
    <row r="199" ht="40.5" spans="1:8">
      <c r="A199" s="5">
        <f t="shared" si="18"/>
        <v>197</v>
      </c>
      <c r="B199" s="6" t="s">
        <v>1015</v>
      </c>
      <c r="C199" s="6" t="s">
        <v>1016</v>
      </c>
      <c r="D199" s="6" t="s">
        <v>1017</v>
      </c>
      <c r="E199" s="7" t="s">
        <v>97</v>
      </c>
      <c r="F199" s="7" t="s">
        <v>1018</v>
      </c>
      <c r="G199" s="8" t="s">
        <v>14</v>
      </c>
      <c r="H199" s="9" t="s">
        <v>1019</v>
      </c>
    </row>
    <row r="200" ht="40.5" spans="1:8">
      <c r="A200" s="5">
        <f t="shared" si="18"/>
        <v>198</v>
      </c>
      <c r="B200" s="6" t="s">
        <v>1020</v>
      </c>
      <c r="C200" s="6" t="s">
        <v>1021</v>
      </c>
      <c r="D200" s="6" t="s">
        <v>1022</v>
      </c>
      <c r="E200" s="7" t="s">
        <v>54</v>
      </c>
      <c r="F200" s="7" t="s">
        <v>1023</v>
      </c>
      <c r="G200" s="8" t="s">
        <v>14</v>
      </c>
      <c r="H200" s="9" t="s">
        <v>1024</v>
      </c>
    </row>
    <row r="201" ht="40.5" spans="1:8">
      <c r="A201" s="5">
        <f t="shared" si="18"/>
        <v>199</v>
      </c>
      <c r="B201" s="6" t="s">
        <v>1025</v>
      </c>
      <c r="C201" s="6" t="s">
        <v>1026</v>
      </c>
      <c r="D201" s="6" t="s">
        <v>1027</v>
      </c>
      <c r="E201" s="7" t="s">
        <v>37</v>
      </c>
      <c r="F201" s="7" t="s">
        <v>1028</v>
      </c>
      <c r="G201" s="8" t="s">
        <v>14</v>
      </c>
      <c r="H201" s="9" t="s">
        <v>1029</v>
      </c>
    </row>
    <row r="202" ht="40.5" spans="1:8">
      <c r="A202" s="5">
        <f t="shared" si="18"/>
        <v>200</v>
      </c>
      <c r="B202" s="6" t="s">
        <v>1030</v>
      </c>
      <c r="C202" s="6" t="s">
        <v>1031</v>
      </c>
      <c r="D202" s="6" t="s">
        <v>1032</v>
      </c>
      <c r="E202" s="7" t="s">
        <v>136</v>
      </c>
      <c r="F202" s="7" t="s">
        <v>1033</v>
      </c>
      <c r="G202" s="8" t="s">
        <v>14</v>
      </c>
      <c r="H202" s="9" t="s">
        <v>1034</v>
      </c>
    </row>
    <row r="203" ht="40.5" spans="1:8">
      <c r="A203" s="5">
        <f t="shared" ref="A203:A212" si="19">ROW()-2</f>
        <v>201</v>
      </c>
      <c r="B203" s="6" t="s">
        <v>1035</v>
      </c>
      <c r="C203" s="6" t="s">
        <v>1036</v>
      </c>
      <c r="D203" s="6" t="s">
        <v>1037</v>
      </c>
      <c r="E203" s="7" t="s">
        <v>31</v>
      </c>
      <c r="F203" s="7" t="s">
        <v>1038</v>
      </c>
      <c r="G203" s="8" t="s">
        <v>14</v>
      </c>
      <c r="H203" s="9" t="s">
        <v>1039</v>
      </c>
    </row>
    <row r="204" ht="40.5" spans="1:8">
      <c r="A204" s="5">
        <f t="shared" si="19"/>
        <v>202</v>
      </c>
      <c r="B204" s="6" t="s">
        <v>1040</v>
      </c>
      <c r="C204" s="6" t="s">
        <v>1041</v>
      </c>
      <c r="D204" s="6" t="s">
        <v>1042</v>
      </c>
      <c r="E204" s="7" t="s">
        <v>25</v>
      </c>
      <c r="F204" s="7" t="s">
        <v>1043</v>
      </c>
      <c r="G204" s="8" t="s">
        <v>14</v>
      </c>
      <c r="H204" s="9" t="s">
        <v>1044</v>
      </c>
    </row>
    <row r="205" ht="40.5" spans="1:8">
      <c r="A205" s="5">
        <f t="shared" si="19"/>
        <v>203</v>
      </c>
      <c r="B205" s="6" t="s">
        <v>1045</v>
      </c>
      <c r="C205" s="6" t="s">
        <v>1046</v>
      </c>
      <c r="D205" s="6" t="s">
        <v>1047</v>
      </c>
      <c r="E205" s="7" t="s">
        <v>241</v>
      </c>
      <c r="F205" s="7" t="s">
        <v>1048</v>
      </c>
      <c r="G205" s="8" t="s">
        <v>14</v>
      </c>
      <c r="H205" s="9" t="s">
        <v>1049</v>
      </c>
    </row>
    <row r="206" ht="40.5" spans="1:8">
      <c r="A206" s="5">
        <f t="shared" si="19"/>
        <v>204</v>
      </c>
      <c r="B206" s="6" t="s">
        <v>1050</v>
      </c>
      <c r="C206" s="6" t="s">
        <v>1051</v>
      </c>
      <c r="D206" s="6" t="s">
        <v>1052</v>
      </c>
      <c r="E206" s="7" t="s">
        <v>66</v>
      </c>
      <c r="F206" s="7" t="s">
        <v>1053</v>
      </c>
      <c r="G206" s="8" t="s">
        <v>14</v>
      </c>
      <c r="H206" s="9" t="s">
        <v>1054</v>
      </c>
    </row>
    <row r="207" ht="40.5" spans="1:8">
      <c r="A207" s="5">
        <f t="shared" si="19"/>
        <v>205</v>
      </c>
      <c r="B207" s="6" t="s">
        <v>1055</v>
      </c>
      <c r="C207" s="6" t="s">
        <v>1056</v>
      </c>
      <c r="D207" s="6" t="s">
        <v>1057</v>
      </c>
      <c r="E207" s="7" t="s">
        <v>12</v>
      </c>
      <c r="F207" s="7" t="s">
        <v>1058</v>
      </c>
      <c r="G207" s="8" t="s">
        <v>14</v>
      </c>
      <c r="H207" s="9" t="s">
        <v>1059</v>
      </c>
    </row>
    <row r="208" ht="40.5" spans="1:8">
      <c r="A208" s="5">
        <f t="shared" si="19"/>
        <v>206</v>
      </c>
      <c r="B208" s="6" t="s">
        <v>1060</v>
      </c>
      <c r="C208" s="6" t="s">
        <v>1061</v>
      </c>
      <c r="D208" s="6" t="s">
        <v>1062</v>
      </c>
      <c r="E208" s="7" t="s">
        <v>136</v>
      </c>
      <c r="F208" s="7" t="s">
        <v>1063</v>
      </c>
      <c r="G208" s="8" t="s">
        <v>14</v>
      </c>
      <c r="H208" s="9" t="s">
        <v>1064</v>
      </c>
    </row>
    <row r="209" ht="40.5" spans="1:8">
      <c r="A209" s="5">
        <f t="shared" si="19"/>
        <v>207</v>
      </c>
      <c r="B209" s="6" t="s">
        <v>1065</v>
      </c>
      <c r="C209" s="6" t="s">
        <v>1066</v>
      </c>
      <c r="D209" s="6" t="s">
        <v>1067</v>
      </c>
      <c r="E209" s="7" t="s">
        <v>108</v>
      </c>
      <c r="F209" s="7" t="s">
        <v>1068</v>
      </c>
      <c r="G209" s="8" t="s">
        <v>14</v>
      </c>
      <c r="H209" s="9" t="s">
        <v>1069</v>
      </c>
    </row>
    <row r="210" ht="40.5" spans="1:8">
      <c r="A210" s="5">
        <f t="shared" si="19"/>
        <v>208</v>
      </c>
      <c r="B210" s="6" t="s">
        <v>1070</v>
      </c>
      <c r="C210" s="6" t="s">
        <v>1071</v>
      </c>
      <c r="D210" s="6" t="s">
        <v>1072</v>
      </c>
      <c r="E210" s="7" t="s">
        <v>333</v>
      </c>
      <c r="F210" s="7" t="s">
        <v>1073</v>
      </c>
      <c r="G210" s="8" t="s">
        <v>14</v>
      </c>
      <c r="H210" s="9" t="s">
        <v>1074</v>
      </c>
    </row>
    <row r="211" ht="40.5" spans="1:8">
      <c r="A211" s="5">
        <f t="shared" si="19"/>
        <v>209</v>
      </c>
      <c r="B211" s="6" t="s">
        <v>1075</v>
      </c>
      <c r="C211" s="6" t="s">
        <v>1076</v>
      </c>
      <c r="D211" s="6" t="s">
        <v>1077</v>
      </c>
      <c r="E211" s="7" t="s">
        <v>54</v>
      </c>
      <c r="F211" s="7" t="s">
        <v>1078</v>
      </c>
      <c r="G211" s="8" t="s">
        <v>14</v>
      </c>
      <c r="H211" s="9" t="s">
        <v>1079</v>
      </c>
    </row>
    <row r="212" ht="40.5" spans="1:8">
      <c r="A212" s="5">
        <f t="shared" si="19"/>
        <v>210</v>
      </c>
      <c r="B212" s="6" t="s">
        <v>1080</v>
      </c>
      <c r="C212" s="6" t="s">
        <v>1081</v>
      </c>
      <c r="D212" s="6" t="s">
        <v>1082</v>
      </c>
      <c r="E212" s="7" t="s">
        <v>119</v>
      </c>
      <c r="F212" s="7" t="s">
        <v>1083</v>
      </c>
      <c r="G212" s="8" t="s">
        <v>14</v>
      </c>
      <c r="H212" s="9" t="s">
        <v>1084</v>
      </c>
    </row>
    <row r="213" ht="40.5" spans="1:8">
      <c r="A213" s="5">
        <f t="shared" ref="A213:A222" si="20">ROW()-2</f>
        <v>211</v>
      </c>
      <c r="B213" s="6" t="s">
        <v>1085</v>
      </c>
      <c r="C213" s="6" t="s">
        <v>1086</v>
      </c>
      <c r="D213" s="6" t="s">
        <v>1087</v>
      </c>
      <c r="E213" s="7" t="s">
        <v>445</v>
      </c>
      <c r="F213" s="7" t="s">
        <v>1088</v>
      </c>
      <c r="G213" s="8" t="s">
        <v>14</v>
      </c>
      <c r="H213" s="9" t="s">
        <v>1089</v>
      </c>
    </row>
    <row r="214" ht="40.5" spans="1:8">
      <c r="A214" s="5">
        <f t="shared" si="20"/>
        <v>212</v>
      </c>
      <c r="B214" s="6" t="s">
        <v>1090</v>
      </c>
      <c r="C214" s="6" t="s">
        <v>1091</v>
      </c>
      <c r="D214" s="6" t="s">
        <v>1092</v>
      </c>
      <c r="E214" s="7" t="s">
        <v>130</v>
      </c>
      <c r="F214" s="7" t="s">
        <v>1093</v>
      </c>
      <c r="G214" s="8" t="s">
        <v>14</v>
      </c>
      <c r="H214" s="9" t="s">
        <v>1094</v>
      </c>
    </row>
    <row r="215" ht="40.5" spans="1:8">
      <c r="A215" s="5">
        <f t="shared" si="20"/>
        <v>213</v>
      </c>
      <c r="B215" s="6" t="s">
        <v>1095</v>
      </c>
      <c r="C215" s="6" t="s">
        <v>1096</v>
      </c>
      <c r="D215" s="6" t="s">
        <v>1097</v>
      </c>
      <c r="E215" s="7" t="s">
        <v>157</v>
      </c>
      <c r="F215" s="7" t="s">
        <v>1098</v>
      </c>
      <c r="G215" s="8" t="s">
        <v>14</v>
      </c>
      <c r="H215" s="9" t="s">
        <v>1099</v>
      </c>
    </row>
    <row r="216" ht="40.5" spans="1:8">
      <c r="A216" s="5">
        <f t="shared" si="20"/>
        <v>214</v>
      </c>
      <c r="B216" s="6" t="s">
        <v>1100</v>
      </c>
      <c r="C216" s="6" t="s">
        <v>1101</v>
      </c>
      <c r="D216" s="6" t="s">
        <v>1102</v>
      </c>
      <c r="E216" s="7" t="s">
        <v>188</v>
      </c>
      <c r="F216" s="7" t="s">
        <v>1103</v>
      </c>
      <c r="G216" s="8" t="s">
        <v>14</v>
      </c>
      <c r="H216" s="9" t="s">
        <v>1104</v>
      </c>
    </row>
    <row r="217" ht="40.5" spans="1:8">
      <c r="A217" s="5">
        <f t="shared" si="20"/>
        <v>215</v>
      </c>
      <c r="B217" s="6" t="s">
        <v>1105</v>
      </c>
      <c r="C217" s="6" t="s">
        <v>1106</v>
      </c>
      <c r="D217" s="6" t="s">
        <v>1107</v>
      </c>
      <c r="E217" s="7" t="s">
        <v>25</v>
      </c>
      <c r="F217" s="7" t="s">
        <v>1108</v>
      </c>
      <c r="G217" s="8" t="s">
        <v>14</v>
      </c>
      <c r="H217" s="9" t="s">
        <v>1109</v>
      </c>
    </row>
    <row r="218" ht="40.5" spans="1:8">
      <c r="A218" s="5">
        <f t="shared" si="20"/>
        <v>216</v>
      </c>
      <c r="B218" s="6" t="s">
        <v>1110</v>
      </c>
      <c r="C218" s="6" t="s">
        <v>1111</v>
      </c>
      <c r="D218" s="6" t="s">
        <v>1112</v>
      </c>
      <c r="E218" s="7" t="s">
        <v>241</v>
      </c>
      <c r="F218" s="7" t="s">
        <v>1113</v>
      </c>
      <c r="G218" s="8" t="s">
        <v>14</v>
      </c>
      <c r="H218" s="9" t="s">
        <v>1114</v>
      </c>
    </row>
    <row r="219" ht="40.5" spans="1:8">
      <c r="A219" s="5">
        <f t="shared" si="20"/>
        <v>217</v>
      </c>
      <c r="B219" s="6" t="s">
        <v>1115</v>
      </c>
      <c r="C219" s="6" t="s">
        <v>1116</v>
      </c>
      <c r="D219" s="6" t="s">
        <v>1117</v>
      </c>
      <c r="E219" s="7" t="s">
        <v>262</v>
      </c>
      <c r="F219" s="7" t="s">
        <v>1118</v>
      </c>
      <c r="G219" s="8" t="s">
        <v>14</v>
      </c>
      <c r="H219" s="9" t="s">
        <v>1119</v>
      </c>
    </row>
    <row r="220" ht="40.5" spans="1:8">
      <c r="A220" s="5">
        <f t="shared" si="20"/>
        <v>218</v>
      </c>
      <c r="B220" s="6" t="s">
        <v>1120</v>
      </c>
      <c r="C220" s="6" t="s">
        <v>1121</v>
      </c>
      <c r="D220" s="6" t="s">
        <v>1122</v>
      </c>
      <c r="E220" s="7" t="s">
        <v>241</v>
      </c>
      <c r="F220" s="7" t="s">
        <v>1123</v>
      </c>
      <c r="G220" s="8" t="s">
        <v>14</v>
      </c>
      <c r="H220" s="9" t="s">
        <v>1124</v>
      </c>
    </row>
    <row r="221" ht="40.5" spans="1:8">
      <c r="A221" s="5">
        <f t="shared" si="20"/>
        <v>219</v>
      </c>
      <c r="B221" s="6" t="s">
        <v>1125</v>
      </c>
      <c r="C221" s="6" t="s">
        <v>1126</v>
      </c>
      <c r="D221" s="6" t="s">
        <v>1127</v>
      </c>
      <c r="E221" s="7" t="s">
        <v>398</v>
      </c>
      <c r="F221" s="7" t="s">
        <v>1128</v>
      </c>
      <c r="G221" s="8" t="s">
        <v>14</v>
      </c>
      <c r="H221" s="9" t="s">
        <v>1129</v>
      </c>
    </row>
    <row r="222" ht="40.5" spans="1:8">
      <c r="A222" s="5">
        <f t="shared" si="20"/>
        <v>220</v>
      </c>
      <c r="B222" s="6" t="s">
        <v>1130</v>
      </c>
      <c r="C222" s="6" t="s">
        <v>1131</v>
      </c>
      <c r="D222" s="6" t="s">
        <v>1132</v>
      </c>
      <c r="E222" s="7" t="s">
        <v>262</v>
      </c>
      <c r="F222" s="7" t="s">
        <v>1133</v>
      </c>
      <c r="G222" s="8" t="s">
        <v>14</v>
      </c>
      <c r="H222" s="9" t="s">
        <v>1134</v>
      </c>
    </row>
    <row r="223" ht="40.5" spans="1:8">
      <c r="A223" s="5">
        <f t="shared" ref="A223:A232" si="21">ROW()-2</f>
        <v>221</v>
      </c>
      <c r="B223" s="6" t="s">
        <v>1135</v>
      </c>
      <c r="C223" s="6" t="s">
        <v>1136</v>
      </c>
      <c r="D223" s="6" t="s">
        <v>1137</v>
      </c>
      <c r="E223" s="7" t="s">
        <v>119</v>
      </c>
      <c r="F223" s="7" t="s">
        <v>1138</v>
      </c>
      <c r="G223" s="8" t="s">
        <v>14</v>
      </c>
      <c r="H223" s="9" t="s">
        <v>1139</v>
      </c>
    </row>
    <row r="224" ht="40.5" spans="1:8">
      <c r="A224" s="5">
        <f t="shared" si="21"/>
        <v>222</v>
      </c>
      <c r="B224" s="6" t="s">
        <v>1140</v>
      </c>
      <c r="C224" s="6" t="s">
        <v>1141</v>
      </c>
      <c r="D224" s="6" t="s">
        <v>1142</v>
      </c>
      <c r="E224" s="7" t="s">
        <v>37</v>
      </c>
      <c r="F224" s="7" t="s">
        <v>1143</v>
      </c>
      <c r="G224" s="8" t="s">
        <v>14</v>
      </c>
      <c r="H224" s="9" t="s">
        <v>1144</v>
      </c>
    </row>
    <row r="225" ht="40.5" spans="1:8">
      <c r="A225" s="5">
        <f t="shared" si="21"/>
        <v>223</v>
      </c>
      <c r="B225" s="6" t="s">
        <v>1145</v>
      </c>
      <c r="C225" s="6" t="s">
        <v>1146</v>
      </c>
      <c r="D225" s="6" t="s">
        <v>1147</v>
      </c>
      <c r="E225" s="7" t="s">
        <v>31</v>
      </c>
      <c r="F225" s="7" t="s">
        <v>1148</v>
      </c>
      <c r="G225" s="8" t="s">
        <v>14</v>
      </c>
      <c r="H225" s="9" t="s">
        <v>1149</v>
      </c>
    </row>
    <row r="226" ht="40.5" spans="1:8">
      <c r="A226" s="5">
        <f t="shared" si="21"/>
        <v>224</v>
      </c>
      <c r="B226" s="6" t="s">
        <v>1150</v>
      </c>
      <c r="C226" s="6" t="s">
        <v>1151</v>
      </c>
      <c r="D226" s="6" t="s">
        <v>1152</v>
      </c>
      <c r="E226" s="7" t="s">
        <v>906</v>
      </c>
      <c r="F226" s="7" t="s">
        <v>1153</v>
      </c>
      <c r="G226" s="8" t="s">
        <v>14</v>
      </c>
      <c r="H226" s="9" t="s">
        <v>1154</v>
      </c>
    </row>
    <row r="227" ht="40.5" spans="1:8">
      <c r="A227" s="5">
        <f t="shared" si="21"/>
        <v>225</v>
      </c>
      <c r="B227" s="6" t="s">
        <v>1155</v>
      </c>
      <c r="C227" s="6" t="s">
        <v>1156</v>
      </c>
      <c r="D227" s="6" t="s">
        <v>1157</v>
      </c>
      <c r="E227" s="7" t="s">
        <v>12</v>
      </c>
      <c r="F227" s="7" t="s">
        <v>1158</v>
      </c>
      <c r="G227" s="8" t="s">
        <v>14</v>
      </c>
      <c r="H227" s="9" t="s">
        <v>1159</v>
      </c>
    </row>
    <row r="228" ht="40.5" spans="1:8">
      <c r="A228" s="5">
        <f t="shared" si="21"/>
        <v>226</v>
      </c>
      <c r="B228" s="6" t="s">
        <v>1160</v>
      </c>
      <c r="C228" s="6" t="s">
        <v>1161</v>
      </c>
      <c r="D228" s="6" t="s">
        <v>1162</v>
      </c>
      <c r="E228" s="7" t="s">
        <v>199</v>
      </c>
      <c r="F228" s="7" t="s">
        <v>1163</v>
      </c>
      <c r="G228" s="8" t="s">
        <v>14</v>
      </c>
      <c r="H228" s="9" t="s">
        <v>1164</v>
      </c>
    </row>
    <row r="229" ht="40.5" spans="1:8">
      <c r="A229" s="5">
        <f t="shared" si="21"/>
        <v>227</v>
      </c>
      <c r="B229" s="6" t="s">
        <v>1165</v>
      </c>
      <c r="C229" s="6" t="s">
        <v>1166</v>
      </c>
      <c r="D229" s="6" t="s">
        <v>1167</v>
      </c>
      <c r="E229" s="7" t="s">
        <v>19</v>
      </c>
      <c r="F229" s="7" t="s">
        <v>1168</v>
      </c>
      <c r="G229" s="8" t="s">
        <v>14</v>
      </c>
      <c r="H229" s="9" t="s">
        <v>1169</v>
      </c>
    </row>
    <row r="230" ht="40.5" spans="1:8">
      <c r="A230" s="5">
        <f t="shared" si="21"/>
        <v>228</v>
      </c>
      <c r="B230" s="6" t="s">
        <v>1170</v>
      </c>
      <c r="C230" s="6" t="s">
        <v>1171</v>
      </c>
      <c r="D230" s="6" t="s">
        <v>1172</v>
      </c>
      <c r="E230" s="7" t="s">
        <v>262</v>
      </c>
      <c r="F230" s="7" t="s">
        <v>1173</v>
      </c>
      <c r="G230" s="8" t="s">
        <v>14</v>
      </c>
      <c r="H230" s="9" t="s">
        <v>1174</v>
      </c>
    </row>
    <row r="231" ht="40.5" spans="1:8">
      <c r="A231" s="5">
        <f t="shared" si="21"/>
        <v>229</v>
      </c>
      <c r="B231" s="6" t="s">
        <v>1175</v>
      </c>
      <c r="C231" s="6" t="s">
        <v>1176</v>
      </c>
      <c r="D231" s="6" t="s">
        <v>1177</v>
      </c>
      <c r="E231" s="7" t="s">
        <v>445</v>
      </c>
      <c r="F231" s="7" t="s">
        <v>1178</v>
      </c>
      <c r="G231" s="8" t="s">
        <v>14</v>
      </c>
      <c r="H231" s="9" t="s">
        <v>1179</v>
      </c>
    </row>
    <row r="232" ht="40.5" spans="1:8">
      <c r="A232" s="5">
        <f t="shared" si="21"/>
        <v>230</v>
      </c>
      <c r="B232" s="6" t="s">
        <v>1180</v>
      </c>
      <c r="C232" s="6" t="s">
        <v>1181</v>
      </c>
      <c r="D232" s="6" t="s">
        <v>1182</v>
      </c>
      <c r="E232" s="7" t="s">
        <v>37</v>
      </c>
      <c r="F232" s="7" t="s">
        <v>1183</v>
      </c>
      <c r="G232" s="8" t="s">
        <v>14</v>
      </c>
      <c r="H232" s="9" t="s">
        <v>1184</v>
      </c>
    </row>
    <row r="233" ht="40.5" spans="1:8">
      <c r="A233" s="5">
        <f t="shared" ref="A233:A242" si="22">ROW()-2</f>
        <v>231</v>
      </c>
      <c r="B233" s="6" t="s">
        <v>1185</v>
      </c>
      <c r="C233" s="6" t="s">
        <v>1186</v>
      </c>
      <c r="D233" s="6" t="s">
        <v>1187</v>
      </c>
      <c r="E233" s="7" t="s">
        <v>37</v>
      </c>
      <c r="F233" s="7" t="s">
        <v>1183</v>
      </c>
      <c r="G233" s="8" t="s">
        <v>14</v>
      </c>
      <c r="H233" s="9" t="s">
        <v>1188</v>
      </c>
    </row>
    <row r="234" ht="40.5" spans="1:8">
      <c r="A234" s="5">
        <f t="shared" si="22"/>
        <v>232</v>
      </c>
      <c r="B234" s="6" t="s">
        <v>1189</v>
      </c>
      <c r="C234" s="6" t="s">
        <v>1190</v>
      </c>
      <c r="D234" s="6" t="s">
        <v>1191</v>
      </c>
      <c r="E234" s="7" t="s">
        <v>37</v>
      </c>
      <c r="F234" s="7" t="s">
        <v>1183</v>
      </c>
      <c r="G234" s="8" t="s">
        <v>14</v>
      </c>
      <c r="H234" s="9" t="s">
        <v>1192</v>
      </c>
    </row>
    <row r="235" ht="40.5" spans="1:8">
      <c r="A235" s="5">
        <f t="shared" si="22"/>
        <v>233</v>
      </c>
      <c r="B235" s="6" t="s">
        <v>1193</v>
      </c>
      <c r="C235" s="6" t="s">
        <v>1194</v>
      </c>
      <c r="D235" s="6" t="s">
        <v>1195</v>
      </c>
      <c r="E235" s="7" t="s">
        <v>37</v>
      </c>
      <c r="F235" s="7" t="s">
        <v>1183</v>
      </c>
      <c r="G235" s="8" t="s">
        <v>14</v>
      </c>
      <c r="H235" s="9" t="s">
        <v>1196</v>
      </c>
    </row>
    <row r="236" ht="40.5" spans="1:8">
      <c r="A236" s="5">
        <f t="shared" si="22"/>
        <v>234</v>
      </c>
      <c r="B236" s="6" t="s">
        <v>1197</v>
      </c>
      <c r="C236" s="6" t="s">
        <v>1198</v>
      </c>
      <c r="D236" s="6" t="s">
        <v>1199</v>
      </c>
      <c r="E236" s="7" t="s">
        <v>37</v>
      </c>
      <c r="F236" s="7" t="s">
        <v>1183</v>
      </c>
      <c r="G236" s="8" t="s">
        <v>14</v>
      </c>
      <c r="H236" s="9" t="s">
        <v>1200</v>
      </c>
    </row>
    <row r="237" ht="40.5" spans="1:8">
      <c r="A237" s="5">
        <f t="shared" si="22"/>
        <v>235</v>
      </c>
      <c r="B237" s="6" t="s">
        <v>1201</v>
      </c>
      <c r="C237" s="6" t="s">
        <v>1202</v>
      </c>
      <c r="D237" s="6" t="s">
        <v>1203</v>
      </c>
      <c r="E237" s="7" t="s">
        <v>60</v>
      </c>
      <c r="F237" s="7" t="s">
        <v>1204</v>
      </c>
      <c r="G237" s="8" t="s">
        <v>14</v>
      </c>
      <c r="H237" s="9" t="s">
        <v>1205</v>
      </c>
    </row>
    <row r="238" ht="40.5" spans="1:8">
      <c r="A238" s="5">
        <f t="shared" si="22"/>
        <v>236</v>
      </c>
      <c r="B238" s="6" t="s">
        <v>1206</v>
      </c>
      <c r="C238" s="6" t="s">
        <v>1207</v>
      </c>
      <c r="D238" s="6" t="s">
        <v>1208</v>
      </c>
      <c r="E238" s="7" t="s">
        <v>199</v>
      </c>
      <c r="F238" s="7" t="s">
        <v>1209</v>
      </c>
      <c r="G238" s="8" t="s">
        <v>14</v>
      </c>
      <c r="H238" s="9" t="s">
        <v>1210</v>
      </c>
    </row>
    <row r="239" ht="40.5" spans="1:8">
      <c r="A239" s="5">
        <f t="shared" si="22"/>
        <v>237</v>
      </c>
      <c r="B239" s="6" t="s">
        <v>1211</v>
      </c>
      <c r="C239" s="6" t="s">
        <v>1212</v>
      </c>
      <c r="D239" s="6" t="s">
        <v>1213</v>
      </c>
      <c r="E239" s="7" t="s">
        <v>37</v>
      </c>
      <c r="F239" s="7" t="s">
        <v>1214</v>
      </c>
      <c r="G239" s="8" t="s">
        <v>14</v>
      </c>
      <c r="H239" s="9" t="s">
        <v>1215</v>
      </c>
    </row>
    <row r="240" ht="40.5" spans="1:8">
      <c r="A240" s="5">
        <f t="shared" si="22"/>
        <v>238</v>
      </c>
      <c r="B240" s="6" t="s">
        <v>1216</v>
      </c>
      <c r="C240" s="6" t="s">
        <v>1217</v>
      </c>
      <c r="D240" s="6" t="s">
        <v>1218</v>
      </c>
      <c r="E240" s="7" t="s">
        <v>60</v>
      </c>
      <c r="F240" s="7" t="s">
        <v>1219</v>
      </c>
      <c r="G240" s="8" t="s">
        <v>14</v>
      </c>
      <c r="H240" s="9" t="s">
        <v>1220</v>
      </c>
    </row>
    <row r="241" ht="40.5" spans="1:8">
      <c r="A241" s="5">
        <f t="shared" si="22"/>
        <v>239</v>
      </c>
      <c r="B241" s="6" t="s">
        <v>1221</v>
      </c>
      <c r="C241" s="6" t="s">
        <v>1222</v>
      </c>
      <c r="D241" s="6" t="s">
        <v>1223</v>
      </c>
      <c r="E241" s="7" t="s">
        <v>235</v>
      </c>
      <c r="F241" s="7" t="s">
        <v>1224</v>
      </c>
      <c r="G241" s="8" t="s">
        <v>14</v>
      </c>
      <c r="H241" s="9" t="s">
        <v>1225</v>
      </c>
    </row>
    <row r="242" ht="40.5" spans="1:8">
      <c r="A242" s="5">
        <f t="shared" si="22"/>
        <v>240</v>
      </c>
      <c r="B242" s="6" t="s">
        <v>1226</v>
      </c>
      <c r="C242" s="6" t="s">
        <v>1227</v>
      </c>
      <c r="D242" s="6" t="s">
        <v>1228</v>
      </c>
      <c r="E242" s="7" t="s">
        <v>262</v>
      </c>
      <c r="F242" s="7" t="s">
        <v>1229</v>
      </c>
      <c r="G242" s="8" t="s">
        <v>14</v>
      </c>
      <c r="H242" s="9" t="s">
        <v>1230</v>
      </c>
    </row>
    <row r="243" ht="40.5" spans="1:8">
      <c r="A243" s="5">
        <f t="shared" ref="A243:A252" si="23">ROW()-2</f>
        <v>241</v>
      </c>
      <c r="B243" s="6" t="s">
        <v>1231</v>
      </c>
      <c r="C243" s="6" t="s">
        <v>1232</v>
      </c>
      <c r="D243" s="6" t="s">
        <v>1233</v>
      </c>
      <c r="E243" s="7" t="s">
        <v>119</v>
      </c>
      <c r="F243" s="7" t="s">
        <v>1234</v>
      </c>
      <c r="G243" s="8" t="s">
        <v>14</v>
      </c>
      <c r="H243" s="9" t="s">
        <v>1235</v>
      </c>
    </row>
    <row r="244" ht="40.5" spans="1:8">
      <c r="A244" s="5">
        <f t="shared" si="23"/>
        <v>242</v>
      </c>
      <c r="B244" s="6" t="s">
        <v>1236</v>
      </c>
      <c r="C244" s="6" t="s">
        <v>1237</v>
      </c>
      <c r="D244" s="6" t="s">
        <v>1238</v>
      </c>
      <c r="E244" s="7" t="s">
        <v>66</v>
      </c>
      <c r="F244" s="7" t="s">
        <v>1239</v>
      </c>
      <c r="G244" s="8" t="s">
        <v>14</v>
      </c>
      <c r="H244" s="9" t="s">
        <v>1240</v>
      </c>
    </row>
    <row r="245" ht="40.5" spans="1:8">
      <c r="A245" s="5">
        <f t="shared" si="23"/>
        <v>243</v>
      </c>
      <c r="B245" s="6" t="s">
        <v>1241</v>
      </c>
      <c r="C245" s="6" t="s">
        <v>1242</v>
      </c>
      <c r="D245" s="6" t="s">
        <v>1243</v>
      </c>
      <c r="E245" s="7" t="s">
        <v>25</v>
      </c>
      <c r="F245" s="7" t="s">
        <v>1244</v>
      </c>
      <c r="G245" s="8" t="s">
        <v>14</v>
      </c>
      <c r="H245" s="9" t="s">
        <v>1245</v>
      </c>
    </row>
    <row r="246" ht="40.5" spans="1:8">
      <c r="A246" s="5">
        <f t="shared" si="23"/>
        <v>244</v>
      </c>
      <c r="B246" s="6" t="s">
        <v>1246</v>
      </c>
      <c r="C246" s="6" t="s">
        <v>1247</v>
      </c>
      <c r="D246" s="6" t="s">
        <v>1248</v>
      </c>
      <c r="E246" s="7" t="s">
        <v>60</v>
      </c>
      <c r="F246" s="7" t="s">
        <v>1249</v>
      </c>
      <c r="G246" s="8" t="s">
        <v>14</v>
      </c>
      <c r="H246" s="9" t="s">
        <v>1250</v>
      </c>
    </row>
    <row r="247" ht="40.5" spans="1:8">
      <c r="A247" s="5">
        <f t="shared" si="23"/>
        <v>245</v>
      </c>
      <c r="B247" s="6" t="s">
        <v>1251</v>
      </c>
      <c r="C247" s="6" t="s">
        <v>1252</v>
      </c>
      <c r="D247" s="6" t="s">
        <v>1253</v>
      </c>
      <c r="E247" s="7" t="s">
        <v>19</v>
      </c>
      <c r="F247" s="7" t="s">
        <v>1254</v>
      </c>
      <c r="G247" s="8" t="s">
        <v>14</v>
      </c>
      <c r="H247" s="9" t="s">
        <v>1255</v>
      </c>
    </row>
    <row r="248" ht="40.5" spans="1:8">
      <c r="A248" s="5">
        <f t="shared" si="23"/>
        <v>246</v>
      </c>
      <c r="B248" s="6" t="s">
        <v>1256</v>
      </c>
      <c r="C248" s="6" t="s">
        <v>1257</v>
      </c>
      <c r="D248" s="6" t="s">
        <v>1258</v>
      </c>
      <c r="E248" s="7" t="s">
        <v>19</v>
      </c>
      <c r="F248" s="7" t="s">
        <v>1254</v>
      </c>
      <c r="G248" s="8" t="s">
        <v>14</v>
      </c>
      <c r="H248" s="9" t="s">
        <v>1259</v>
      </c>
    </row>
    <row r="249" ht="40.5" spans="1:8">
      <c r="A249" s="5">
        <f t="shared" si="23"/>
        <v>247</v>
      </c>
      <c r="B249" s="6" t="s">
        <v>1260</v>
      </c>
      <c r="C249" s="6" t="s">
        <v>1261</v>
      </c>
      <c r="D249" s="6" t="s">
        <v>1262</v>
      </c>
      <c r="E249" s="7" t="s">
        <v>108</v>
      </c>
      <c r="F249" s="7" t="s">
        <v>1263</v>
      </c>
      <c r="G249" s="8" t="s">
        <v>14</v>
      </c>
      <c r="H249" s="9" t="s">
        <v>1264</v>
      </c>
    </row>
    <row r="250" ht="40.5" spans="1:8">
      <c r="A250" s="5">
        <f t="shared" si="23"/>
        <v>248</v>
      </c>
      <c r="B250" s="6" t="s">
        <v>1265</v>
      </c>
      <c r="C250" s="6" t="s">
        <v>1266</v>
      </c>
      <c r="D250" s="6" t="s">
        <v>1267</v>
      </c>
      <c r="E250" s="7" t="s">
        <v>262</v>
      </c>
      <c r="F250" s="7" t="s">
        <v>1268</v>
      </c>
      <c r="G250" s="8" t="s">
        <v>14</v>
      </c>
      <c r="H250" s="9" t="s">
        <v>1269</v>
      </c>
    </row>
    <row r="251" ht="40.5" spans="1:8">
      <c r="A251" s="5">
        <f t="shared" si="23"/>
        <v>249</v>
      </c>
      <c r="B251" s="6" t="s">
        <v>1270</v>
      </c>
      <c r="C251" s="6" t="s">
        <v>1271</v>
      </c>
      <c r="D251" s="6" t="s">
        <v>1272</v>
      </c>
      <c r="E251" s="7" t="s">
        <v>199</v>
      </c>
      <c r="F251" s="7" t="s">
        <v>1273</v>
      </c>
      <c r="G251" s="8" t="s">
        <v>14</v>
      </c>
      <c r="H251" s="9" t="s">
        <v>1274</v>
      </c>
    </row>
    <row r="252" ht="40.5" spans="1:8">
      <c r="A252" s="5">
        <f t="shared" si="23"/>
        <v>250</v>
      </c>
      <c r="B252" s="6" t="s">
        <v>1275</v>
      </c>
      <c r="C252" s="6" t="s">
        <v>1276</v>
      </c>
      <c r="D252" s="6" t="s">
        <v>1277</v>
      </c>
      <c r="E252" s="7" t="s">
        <v>25</v>
      </c>
      <c r="F252" s="7" t="s">
        <v>1278</v>
      </c>
      <c r="G252" s="8" t="s">
        <v>14</v>
      </c>
      <c r="H252" s="9" t="s">
        <v>1279</v>
      </c>
    </row>
    <row r="253" ht="40.5" spans="1:8">
      <c r="A253" s="5">
        <f t="shared" ref="A253:A262" si="24">ROW()-2</f>
        <v>251</v>
      </c>
      <c r="B253" s="6" t="s">
        <v>1280</v>
      </c>
      <c r="C253" s="6" t="s">
        <v>1281</v>
      </c>
      <c r="D253" s="6" t="s">
        <v>1282</v>
      </c>
      <c r="E253" s="7" t="s">
        <v>37</v>
      </c>
      <c r="F253" s="7" t="s">
        <v>1283</v>
      </c>
      <c r="G253" s="8" t="s">
        <v>14</v>
      </c>
      <c r="H253" s="9" t="s">
        <v>1284</v>
      </c>
    </row>
    <row r="254" ht="40.5" spans="1:8">
      <c r="A254" s="5">
        <f t="shared" si="24"/>
        <v>252</v>
      </c>
      <c r="B254" s="6" t="s">
        <v>1285</v>
      </c>
      <c r="C254" s="6" t="s">
        <v>1286</v>
      </c>
      <c r="D254" s="6" t="s">
        <v>1287</v>
      </c>
      <c r="E254" s="7" t="s">
        <v>97</v>
      </c>
      <c r="F254" s="7" t="s">
        <v>1288</v>
      </c>
      <c r="G254" s="8" t="s">
        <v>14</v>
      </c>
      <c r="H254" s="9" t="s">
        <v>1289</v>
      </c>
    </row>
    <row r="255" ht="40.5" spans="1:8">
      <c r="A255" s="5">
        <f t="shared" si="24"/>
        <v>253</v>
      </c>
      <c r="B255" s="6" t="s">
        <v>1290</v>
      </c>
      <c r="C255" s="6" t="s">
        <v>1291</v>
      </c>
      <c r="D255" s="6" t="s">
        <v>1292</v>
      </c>
      <c r="E255" s="7" t="s">
        <v>108</v>
      </c>
      <c r="F255" s="7" t="s">
        <v>1293</v>
      </c>
      <c r="G255" s="8" t="s">
        <v>14</v>
      </c>
      <c r="H255" s="9" t="s">
        <v>1294</v>
      </c>
    </row>
    <row r="256" ht="40.5" spans="1:8">
      <c r="A256" s="5">
        <f t="shared" si="24"/>
        <v>254</v>
      </c>
      <c r="B256" s="6" t="s">
        <v>1295</v>
      </c>
      <c r="C256" s="6" t="s">
        <v>1296</v>
      </c>
      <c r="D256" s="6" t="s">
        <v>1297</v>
      </c>
      <c r="E256" s="7" t="s">
        <v>31</v>
      </c>
      <c r="F256" s="7" t="s">
        <v>1298</v>
      </c>
      <c r="G256" s="8" t="s">
        <v>14</v>
      </c>
      <c r="H256" s="9" t="s">
        <v>1299</v>
      </c>
    </row>
    <row r="257" ht="40.5" spans="1:8">
      <c r="A257" s="5">
        <f t="shared" si="24"/>
        <v>255</v>
      </c>
      <c r="B257" s="6" t="s">
        <v>1300</v>
      </c>
      <c r="C257" s="6" t="s">
        <v>1301</v>
      </c>
      <c r="D257" s="6" t="s">
        <v>1302</v>
      </c>
      <c r="E257" s="7" t="s">
        <v>262</v>
      </c>
      <c r="F257" s="7" t="s">
        <v>1303</v>
      </c>
      <c r="G257" s="8" t="s">
        <v>14</v>
      </c>
      <c r="H257" s="9" t="s">
        <v>1304</v>
      </c>
    </row>
    <row r="258" ht="40.5" spans="1:8">
      <c r="A258" s="5">
        <f t="shared" si="24"/>
        <v>256</v>
      </c>
      <c r="B258" s="6" t="s">
        <v>1305</v>
      </c>
      <c r="C258" s="6" t="s">
        <v>1306</v>
      </c>
      <c r="D258" s="6" t="s">
        <v>1307</v>
      </c>
      <c r="E258" s="7" t="s">
        <v>445</v>
      </c>
      <c r="F258" s="7" t="s">
        <v>1308</v>
      </c>
      <c r="G258" s="8" t="s">
        <v>14</v>
      </c>
      <c r="H258" s="9" t="s">
        <v>1309</v>
      </c>
    </row>
    <row r="259" ht="40.5" spans="1:8">
      <c r="A259" s="5">
        <f t="shared" si="24"/>
        <v>257</v>
      </c>
      <c r="B259" s="6" t="s">
        <v>1310</v>
      </c>
      <c r="C259" s="6" t="s">
        <v>1311</v>
      </c>
      <c r="D259" s="6" t="s">
        <v>1312</v>
      </c>
      <c r="E259" s="7" t="s">
        <v>445</v>
      </c>
      <c r="F259" s="7" t="s">
        <v>1308</v>
      </c>
      <c r="G259" s="8" t="s">
        <v>14</v>
      </c>
      <c r="H259" s="9" t="s">
        <v>1313</v>
      </c>
    </row>
    <row r="260" ht="40.5" spans="1:8">
      <c r="A260" s="5">
        <f t="shared" si="24"/>
        <v>258</v>
      </c>
      <c r="B260" s="6" t="s">
        <v>1314</v>
      </c>
      <c r="C260" s="6" t="s">
        <v>1315</v>
      </c>
      <c r="D260" s="6" t="s">
        <v>1316</v>
      </c>
      <c r="E260" s="7" t="s">
        <v>445</v>
      </c>
      <c r="F260" s="7" t="s">
        <v>1308</v>
      </c>
      <c r="G260" s="8" t="s">
        <v>14</v>
      </c>
      <c r="H260" s="9" t="s">
        <v>1317</v>
      </c>
    </row>
    <row r="261" ht="40.5" spans="1:8">
      <c r="A261" s="5">
        <f t="shared" si="24"/>
        <v>259</v>
      </c>
      <c r="B261" s="6" t="s">
        <v>1318</v>
      </c>
      <c r="C261" s="6" t="s">
        <v>1319</v>
      </c>
      <c r="D261" s="6" t="s">
        <v>1320</v>
      </c>
      <c r="E261" s="7" t="s">
        <v>268</v>
      </c>
      <c r="F261" s="7" t="s">
        <v>1321</v>
      </c>
      <c r="G261" s="8" t="s">
        <v>14</v>
      </c>
      <c r="H261" s="9" t="s">
        <v>1322</v>
      </c>
    </row>
    <row r="262" ht="40.5" spans="1:8">
      <c r="A262" s="5">
        <f t="shared" si="24"/>
        <v>260</v>
      </c>
      <c r="B262" s="6" t="s">
        <v>1323</v>
      </c>
      <c r="C262" s="6" t="s">
        <v>1324</v>
      </c>
      <c r="D262" s="6" t="s">
        <v>1325</v>
      </c>
      <c r="E262" s="7" t="s">
        <v>333</v>
      </c>
      <c r="F262" s="7" t="s">
        <v>1326</v>
      </c>
      <c r="G262" s="8" t="s">
        <v>14</v>
      </c>
      <c r="H262" s="9" t="s">
        <v>1327</v>
      </c>
    </row>
    <row r="263" ht="40.5" spans="1:8">
      <c r="A263" s="5">
        <f t="shared" ref="A263:A272" si="25">ROW()-2</f>
        <v>261</v>
      </c>
      <c r="B263" s="6" t="s">
        <v>1328</v>
      </c>
      <c r="C263" s="6" t="s">
        <v>1329</v>
      </c>
      <c r="D263" s="6" t="s">
        <v>1330</v>
      </c>
      <c r="E263" s="7" t="s">
        <v>97</v>
      </c>
      <c r="F263" s="7" t="s">
        <v>1331</v>
      </c>
      <c r="G263" s="8" t="s">
        <v>14</v>
      </c>
      <c r="H263" s="9" t="s">
        <v>1332</v>
      </c>
    </row>
    <row r="264" ht="40.5" spans="1:8">
      <c r="A264" s="5">
        <f t="shared" si="25"/>
        <v>262</v>
      </c>
      <c r="B264" s="6" t="s">
        <v>1333</v>
      </c>
      <c r="C264" s="6" t="s">
        <v>1334</v>
      </c>
      <c r="D264" s="6" t="s">
        <v>1335</v>
      </c>
      <c r="E264" s="7" t="s">
        <v>136</v>
      </c>
      <c r="F264" s="7" t="s">
        <v>1336</v>
      </c>
      <c r="G264" s="8" t="s">
        <v>14</v>
      </c>
      <c r="H264" s="9" t="s">
        <v>1337</v>
      </c>
    </row>
    <row r="265" ht="40.5" spans="1:8">
      <c r="A265" s="5">
        <f t="shared" si="25"/>
        <v>263</v>
      </c>
      <c r="B265" s="6" t="s">
        <v>1338</v>
      </c>
      <c r="C265" s="6" t="s">
        <v>1339</v>
      </c>
      <c r="D265" s="6" t="s">
        <v>1340</v>
      </c>
      <c r="E265" s="7" t="s">
        <v>333</v>
      </c>
      <c r="F265" s="7" t="s">
        <v>1341</v>
      </c>
      <c r="G265" s="8" t="s">
        <v>14</v>
      </c>
      <c r="H265" s="9" t="s">
        <v>1342</v>
      </c>
    </row>
    <row r="266" ht="40.5" spans="1:8">
      <c r="A266" s="5">
        <f t="shared" si="25"/>
        <v>264</v>
      </c>
      <c r="B266" s="6" t="s">
        <v>1343</v>
      </c>
      <c r="C266" s="6" t="s">
        <v>1344</v>
      </c>
      <c r="D266" s="6" t="s">
        <v>1345</v>
      </c>
      <c r="E266" s="7" t="s">
        <v>333</v>
      </c>
      <c r="F266" s="7" t="s">
        <v>1341</v>
      </c>
      <c r="G266" s="8" t="s">
        <v>14</v>
      </c>
      <c r="H266" s="9" t="s">
        <v>1346</v>
      </c>
    </row>
    <row r="267" ht="40.5" spans="1:8">
      <c r="A267" s="5">
        <f t="shared" si="25"/>
        <v>265</v>
      </c>
      <c r="B267" s="6" t="s">
        <v>1347</v>
      </c>
      <c r="C267" s="6" t="s">
        <v>1348</v>
      </c>
      <c r="D267" s="6" t="s">
        <v>1349</v>
      </c>
      <c r="E267" s="7" t="s">
        <v>268</v>
      </c>
      <c r="F267" s="7" t="s">
        <v>1350</v>
      </c>
      <c r="G267" s="8" t="s">
        <v>14</v>
      </c>
      <c r="H267" s="9" t="s">
        <v>1351</v>
      </c>
    </row>
    <row r="268" ht="40.5" spans="1:8">
      <c r="A268" s="5">
        <f t="shared" si="25"/>
        <v>266</v>
      </c>
      <c r="B268" s="6" t="s">
        <v>1352</v>
      </c>
      <c r="C268" s="6" t="s">
        <v>1353</v>
      </c>
      <c r="D268" s="6" t="s">
        <v>1354</v>
      </c>
      <c r="E268" s="7" t="s">
        <v>80</v>
      </c>
      <c r="F268" s="7" t="s">
        <v>1355</v>
      </c>
      <c r="G268" s="8" t="s">
        <v>14</v>
      </c>
      <c r="H268" s="9" t="s">
        <v>1356</v>
      </c>
    </row>
    <row r="269" ht="40.5" spans="1:8">
      <c r="A269" s="5">
        <f t="shared" si="25"/>
        <v>267</v>
      </c>
      <c r="B269" s="6" t="s">
        <v>1357</v>
      </c>
      <c r="C269" s="6" t="s">
        <v>1358</v>
      </c>
      <c r="D269" s="6" t="s">
        <v>1359</v>
      </c>
      <c r="E269" s="7" t="s">
        <v>241</v>
      </c>
      <c r="F269" s="7" t="s">
        <v>1360</v>
      </c>
      <c r="G269" s="8" t="s">
        <v>14</v>
      </c>
      <c r="H269" s="9" t="s">
        <v>1361</v>
      </c>
    </row>
    <row r="270" ht="40.5" spans="1:8">
      <c r="A270" s="5">
        <f t="shared" si="25"/>
        <v>268</v>
      </c>
      <c r="B270" s="6" t="s">
        <v>1362</v>
      </c>
      <c r="C270" s="6" t="s">
        <v>1363</v>
      </c>
      <c r="D270" s="6" t="s">
        <v>1364</v>
      </c>
      <c r="E270" s="7" t="s">
        <v>60</v>
      </c>
      <c r="F270" s="7" t="s">
        <v>1365</v>
      </c>
      <c r="G270" s="8" t="s">
        <v>14</v>
      </c>
      <c r="H270" s="9" t="s">
        <v>1366</v>
      </c>
    </row>
    <row r="271" ht="40.5" spans="1:8">
      <c r="A271" s="5">
        <f t="shared" si="25"/>
        <v>269</v>
      </c>
      <c r="B271" s="6" t="s">
        <v>1367</v>
      </c>
      <c r="C271" s="6" t="s">
        <v>1368</v>
      </c>
      <c r="D271" s="6" t="s">
        <v>1369</v>
      </c>
      <c r="E271" s="7" t="s">
        <v>25</v>
      </c>
      <c r="F271" s="7" t="s">
        <v>1370</v>
      </c>
      <c r="G271" s="8" t="s">
        <v>14</v>
      </c>
      <c r="H271" s="9" t="s">
        <v>1371</v>
      </c>
    </row>
    <row r="272" ht="40.5" spans="1:8">
      <c r="A272" s="5">
        <f t="shared" si="25"/>
        <v>270</v>
      </c>
      <c r="B272" s="6" t="s">
        <v>1372</v>
      </c>
      <c r="C272" s="6" t="s">
        <v>1373</v>
      </c>
      <c r="D272" s="6" t="s">
        <v>1374</v>
      </c>
      <c r="E272" s="7" t="s">
        <v>66</v>
      </c>
      <c r="F272" s="7" t="s">
        <v>1375</v>
      </c>
      <c r="G272" s="8" t="s">
        <v>14</v>
      </c>
      <c r="H272" s="9" t="s">
        <v>1376</v>
      </c>
    </row>
    <row r="273" ht="40.5" spans="1:8">
      <c r="A273" s="5">
        <f t="shared" ref="A273:A282" si="26">ROW()-2</f>
        <v>271</v>
      </c>
      <c r="B273" s="6" t="s">
        <v>1377</v>
      </c>
      <c r="C273" s="6" t="s">
        <v>1378</v>
      </c>
      <c r="D273" s="6" t="s">
        <v>1379</v>
      </c>
      <c r="E273" s="7" t="s">
        <v>108</v>
      </c>
      <c r="F273" s="7" t="s">
        <v>1380</v>
      </c>
      <c r="G273" s="8" t="s">
        <v>14</v>
      </c>
      <c r="H273" s="9" t="s">
        <v>1381</v>
      </c>
    </row>
    <row r="274" ht="40.5" spans="1:8">
      <c r="A274" s="5">
        <f t="shared" si="26"/>
        <v>272</v>
      </c>
      <c r="B274" s="6" t="s">
        <v>1382</v>
      </c>
      <c r="C274" s="6" t="s">
        <v>1383</v>
      </c>
      <c r="D274" s="6" t="s">
        <v>1384</v>
      </c>
      <c r="E274" s="7" t="s">
        <v>1385</v>
      </c>
      <c r="F274" s="7" t="s">
        <v>1386</v>
      </c>
      <c r="G274" s="8" t="s">
        <v>14</v>
      </c>
      <c r="H274" s="9" t="s">
        <v>1387</v>
      </c>
    </row>
    <row r="275" ht="40.5" spans="1:8">
      <c r="A275" s="5">
        <f t="shared" si="26"/>
        <v>273</v>
      </c>
      <c r="B275" s="6" t="s">
        <v>1388</v>
      </c>
      <c r="C275" s="6" t="s">
        <v>1389</v>
      </c>
      <c r="D275" s="6" t="s">
        <v>1390</v>
      </c>
      <c r="E275" s="7" t="s">
        <v>66</v>
      </c>
      <c r="F275" s="7" t="s">
        <v>1391</v>
      </c>
      <c r="G275" s="8" t="s">
        <v>14</v>
      </c>
      <c r="H275" s="9" t="s">
        <v>1392</v>
      </c>
    </row>
    <row r="276" ht="40.5" spans="1:8">
      <c r="A276" s="5">
        <f t="shared" si="26"/>
        <v>274</v>
      </c>
      <c r="B276" s="6" t="s">
        <v>1393</v>
      </c>
      <c r="C276" s="6" t="s">
        <v>1394</v>
      </c>
      <c r="D276" s="6" t="s">
        <v>1395</v>
      </c>
      <c r="E276" s="7" t="s">
        <v>136</v>
      </c>
      <c r="F276" s="7" t="s">
        <v>1396</v>
      </c>
      <c r="G276" s="8" t="s">
        <v>14</v>
      </c>
      <c r="H276" s="9" t="s">
        <v>1397</v>
      </c>
    </row>
    <row r="277" ht="40.5" spans="1:8">
      <c r="A277" s="5">
        <f t="shared" si="26"/>
        <v>275</v>
      </c>
      <c r="B277" s="6" t="s">
        <v>1398</v>
      </c>
      <c r="C277" s="6" t="s">
        <v>1399</v>
      </c>
      <c r="D277" s="6" t="s">
        <v>1400</v>
      </c>
      <c r="E277" s="7" t="s">
        <v>31</v>
      </c>
      <c r="F277" s="7" t="s">
        <v>1401</v>
      </c>
      <c r="G277" s="8" t="s">
        <v>14</v>
      </c>
      <c r="H277" s="9" t="s">
        <v>1402</v>
      </c>
    </row>
    <row r="278" ht="40.5" spans="1:8">
      <c r="A278" s="5">
        <f t="shared" si="26"/>
        <v>276</v>
      </c>
      <c r="B278" s="6" t="s">
        <v>1403</v>
      </c>
      <c r="C278" s="6" t="s">
        <v>1404</v>
      </c>
      <c r="D278" s="6" t="s">
        <v>1405</v>
      </c>
      <c r="E278" s="7" t="s">
        <v>108</v>
      </c>
      <c r="F278" s="7" t="s">
        <v>1406</v>
      </c>
      <c r="G278" s="8" t="s">
        <v>14</v>
      </c>
      <c r="H278" s="9" t="s">
        <v>1407</v>
      </c>
    </row>
    <row r="279" ht="40.5" spans="1:8">
      <c r="A279" s="5">
        <f t="shared" si="26"/>
        <v>277</v>
      </c>
      <c r="B279" s="6" t="s">
        <v>1408</v>
      </c>
      <c r="C279" s="6" t="s">
        <v>1409</v>
      </c>
      <c r="D279" s="6" t="s">
        <v>1410</v>
      </c>
      <c r="E279" s="7" t="s">
        <v>241</v>
      </c>
      <c r="F279" s="7" t="s">
        <v>1411</v>
      </c>
      <c r="G279" s="8" t="s">
        <v>14</v>
      </c>
      <c r="H279" s="9" t="s">
        <v>1412</v>
      </c>
    </row>
    <row r="280" ht="40.5" spans="1:8">
      <c r="A280" s="5">
        <f t="shared" si="26"/>
        <v>278</v>
      </c>
      <c r="B280" s="6" t="s">
        <v>1413</v>
      </c>
      <c r="C280" s="6" t="s">
        <v>1414</v>
      </c>
      <c r="D280" s="6" t="s">
        <v>1415</v>
      </c>
      <c r="E280" s="7" t="s">
        <v>12</v>
      </c>
      <c r="F280" s="7" t="s">
        <v>1416</v>
      </c>
      <c r="G280" s="8" t="s">
        <v>14</v>
      </c>
      <c r="H280" s="9" t="s">
        <v>1417</v>
      </c>
    </row>
    <row r="281" ht="40.5" spans="1:8">
      <c r="A281" s="5">
        <f t="shared" si="26"/>
        <v>279</v>
      </c>
      <c r="B281" s="6" t="s">
        <v>1418</v>
      </c>
      <c r="C281" s="6" t="s">
        <v>1419</v>
      </c>
      <c r="D281" s="6" t="s">
        <v>1420</v>
      </c>
      <c r="E281" s="7" t="s">
        <v>136</v>
      </c>
      <c r="F281" s="7" t="s">
        <v>1421</v>
      </c>
      <c r="G281" s="8" t="s">
        <v>14</v>
      </c>
      <c r="H281" s="9" t="s">
        <v>1422</v>
      </c>
    </row>
    <row r="282" ht="40.5" spans="1:8">
      <c r="A282" s="5">
        <f t="shared" si="26"/>
        <v>280</v>
      </c>
      <c r="B282" s="6" t="s">
        <v>1423</v>
      </c>
      <c r="C282" s="6" t="s">
        <v>1424</v>
      </c>
      <c r="D282" s="6" t="s">
        <v>1425</v>
      </c>
      <c r="E282" s="7" t="s">
        <v>19</v>
      </c>
      <c r="F282" s="7" t="s">
        <v>1426</v>
      </c>
      <c r="G282" s="8" t="s">
        <v>14</v>
      </c>
      <c r="H282" s="9" t="s">
        <v>1427</v>
      </c>
    </row>
    <row r="283" ht="40.5" spans="1:8">
      <c r="A283" s="5">
        <f t="shared" ref="A283:A292" si="27">ROW()-2</f>
        <v>281</v>
      </c>
      <c r="B283" s="6" t="s">
        <v>1428</v>
      </c>
      <c r="C283" s="6" t="s">
        <v>1429</v>
      </c>
      <c r="D283" s="6" t="s">
        <v>1430</v>
      </c>
      <c r="E283" s="7" t="s">
        <v>80</v>
      </c>
      <c r="F283" s="7" t="s">
        <v>1431</v>
      </c>
      <c r="G283" s="8" t="s">
        <v>14</v>
      </c>
      <c r="H283" s="9" t="s">
        <v>1432</v>
      </c>
    </row>
    <row r="284" ht="40.5" spans="1:8">
      <c r="A284" s="5">
        <f t="shared" si="27"/>
        <v>282</v>
      </c>
      <c r="B284" s="6" t="s">
        <v>1433</v>
      </c>
      <c r="C284" s="6" t="s">
        <v>1434</v>
      </c>
      <c r="D284" s="6" t="s">
        <v>1435</v>
      </c>
      <c r="E284" s="7" t="s">
        <v>130</v>
      </c>
      <c r="F284" s="7" t="s">
        <v>1436</v>
      </c>
      <c r="G284" s="8" t="s">
        <v>14</v>
      </c>
      <c r="H284" s="9" t="s">
        <v>1437</v>
      </c>
    </row>
    <row r="285" ht="40.5" spans="1:8">
      <c r="A285" s="5">
        <f t="shared" si="27"/>
        <v>283</v>
      </c>
      <c r="B285" s="6" t="s">
        <v>1438</v>
      </c>
      <c r="C285" s="6" t="s">
        <v>1439</v>
      </c>
      <c r="D285" s="6" t="s">
        <v>1440</v>
      </c>
      <c r="E285" s="7" t="s">
        <v>43</v>
      </c>
      <c r="F285" s="7" t="s">
        <v>1441</v>
      </c>
      <c r="G285" s="8" t="s">
        <v>14</v>
      </c>
      <c r="H285" s="9" t="s">
        <v>1442</v>
      </c>
    </row>
    <row r="286" ht="40.5" spans="1:8">
      <c r="A286" s="5">
        <f t="shared" si="27"/>
        <v>284</v>
      </c>
      <c r="B286" s="6" t="s">
        <v>1443</v>
      </c>
      <c r="C286" s="6" t="s">
        <v>1444</v>
      </c>
      <c r="D286" s="6" t="s">
        <v>1445</v>
      </c>
      <c r="E286" s="7" t="s">
        <v>31</v>
      </c>
      <c r="F286" s="7" t="s">
        <v>1446</v>
      </c>
      <c r="G286" s="8" t="s">
        <v>14</v>
      </c>
      <c r="H286" s="9" t="s">
        <v>1447</v>
      </c>
    </row>
    <row r="287" ht="40.5" spans="1:8">
      <c r="A287" s="5">
        <f t="shared" si="27"/>
        <v>285</v>
      </c>
      <c r="B287" s="6" t="s">
        <v>1448</v>
      </c>
      <c r="C287" s="6" t="s">
        <v>1449</v>
      </c>
      <c r="D287" s="6" t="s">
        <v>1450</v>
      </c>
      <c r="E287" s="7" t="s">
        <v>157</v>
      </c>
      <c r="F287" s="7" t="s">
        <v>1451</v>
      </c>
      <c r="G287" s="8" t="s">
        <v>14</v>
      </c>
      <c r="H287" s="9" t="s">
        <v>1452</v>
      </c>
    </row>
    <row r="288" ht="40.5" spans="1:8">
      <c r="A288" s="5">
        <f t="shared" si="27"/>
        <v>286</v>
      </c>
      <c r="B288" s="6" t="s">
        <v>1453</v>
      </c>
      <c r="C288" s="6" t="s">
        <v>1454</v>
      </c>
      <c r="D288" s="6" t="s">
        <v>1455</v>
      </c>
      <c r="E288" s="7" t="s">
        <v>97</v>
      </c>
      <c r="F288" s="7" t="s">
        <v>1456</v>
      </c>
      <c r="G288" s="8" t="s">
        <v>14</v>
      </c>
      <c r="H288" s="9" t="s">
        <v>1457</v>
      </c>
    </row>
    <row r="289" ht="40.5" spans="1:8">
      <c r="A289" s="5">
        <f t="shared" si="27"/>
        <v>287</v>
      </c>
      <c r="B289" s="6" t="s">
        <v>1458</v>
      </c>
      <c r="C289" s="6" t="s">
        <v>1459</v>
      </c>
      <c r="D289" s="6" t="s">
        <v>1460</v>
      </c>
      <c r="E289" s="7" t="s">
        <v>333</v>
      </c>
      <c r="F289" s="7" t="s">
        <v>1461</v>
      </c>
      <c r="G289" s="8" t="s">
        <v>14</v>
      </c>
      <c r="H289" s="9" t="s">
        <v>1462</v>
      </c>
    </row>
    <row r="290" ht="40.5" spans="1:8">
      <c r="A290" s="5">
        <f t="shared" si="27"/>
        <v>288</v>
      </c>
      <c r="B290" s="6" t="s">
        <v>1463</v>
      </c>
      <c r="C290" s="6" t="s">
        <v>1464</v>
      </c>
      <c r="D290" s="6" t="s">
        <v>1465</v>
      </c>
      <c r="E290" s="7" t="s">
        <v>119</v>
      </c>
      <c r="F290" s="7" t="s">
        <v>1466</v>
      </c>
      <c r="G290" s="8" t="s">
        <v>14</v>
      </c>
      <c r="H290" s="9" t="s">
        <v>1467</v>
      </c>
    </row>
    <row r="291" ht="40.5" spans="1:8">
      <c r="A291" s="5">
        <f t="shared" si="27"/>
        <v>289</v>
      </c>
      <c r="B291" s="6" t="s">
        <v>1468</v>
      </c>
      <c r="C291" s="6" t="s">
        <v>1469</v>
      </c>
      <c r="D291" s="6" t="s">
        <v>1470</v>
      </c>
      <c r="E291" s="7" t="s">
        <v>199</v>
      </c>
      <c r="F291" s="7" t="s">
        <v>1471</v>
      </c>
      <c r="G291" s="8" t="s">
        <v>14</v>
      </c>
      <c r="H291" s="9" t="s">
        <v>1472</v>
      </c>
    </row>
    <row r="292" ht="40.5" spans="1:8">
      <c r="A292" s="5">
        <f t="shared" si="27"/>
        <v>290</v>
      </c>
      <c r="B292" s="6" t="s">
        <v>1473</v>
      </c>
      <c r="C292" s="6" t="s">
        <v>1474</v>
      </c>
      <c r="D292" s="6" t="s">
        <v>1475</v>
      </c>
      <c r="E292" s="7" t="s">
        <v>37</v>
      </c>
      <c r="F292" s="7" t="s">
        <v>1476</v>
      </c>
      <c r="G292" s="8" t="s">
        <v>14</v>
      </c>
      <c r="H292" s="9" t="s">
        <v>1477</v>
      </c>
    </row>
    <row r="293" ht="40.5" spans="1:8">
      <c r="A293" s="5">
        <f t="shared" ref="A293:A302" si="28">ROW()-2</f>
        <v>291</v>
      </c>
      <c r="B293" s="6" t="s">
        <v>1478</v>
      </c>
      <c r="C293" s="6" t="s">
        <v>1479</v>
      </c>
      <c r="D293" s="6" t="s">
        <v>1480</v>
      </c>
      <c r="E293" s="7" t="s">
        <v>262</v>
      </c>
      <c r="F293" s="7" t="s">
        <v>1481</v>
      </c>
      <c r="G293" s="8" t="s">
        <v>14</v>
      </c>
      <c r="H293" s="9" t="s">
        <v>1482</v>
      </c>
    </row>
    <row r="294" ht="40.5" spans="1:8">
      <c r="A294" s="5">
        <f t="shared" si="28"/>
        <v>292</v>
      </c>
      <c r="B294" s="6" t="s">
        <v>1483</v>
      </c>
      <c r="C294" s="6" t="s">
        <v>1484</v>
      </c>
      <c r="D294" s="6" t="s">
        <v>1485</v>
      </c>
      <c r="E294" s="7" t="s">
        <v>268</v>
      </c>
      <c r="F294" s="7" t="s">
        <v>1486</v>
      </c>
      <c r="G294" s="8" t="s">
        <v>14</v>
      </c>
      <c r="H294" s="9" t="s">
        <v>1487</v>
      </c>
    </row>
    <row r="295" ht="40.5" spans="1:8">
      <c r="A295" s="5">
        <f t="shared" si="28"/>
        <v>293</v>
      </c>
      <c r="B295" s="6" t="s">
        <v>1488</v>
      </c>
      <c r="C295" s="6" t="s">
        <v>1489</v>
      </c>
      <c r="D295" s="6" t="s">
        <v>1490</v>
      </c>
      <c r="E295" s="7" t="s">
        <v>461</v>
      </c>
      <c r="F295" s="7" t="s">
        <v>1491</v>
      </c>
      <c r="G295" s="8" t="s">
        <v>14</v>
      </c>
      <c r="H295" s="9" t="s">
        <v>1492</v>
      </c>
    </row>
    <row r="296" ht="40.5" spans="1:8">
      <c r="A296" s="5">
        <f t="shared" si="28"/>
        <v>294</v>
      </c>
      <c r="B296" s="6" t="s">
        <v>1493</v>
      </c>
      <c r="C296" s="6" t="s">
        <v>1494</v>
      </c>
      <c r="D296" s="6" t="s">
        <v>1495</v>
      </c>
      <c r="E296" s="7" t="s">
        <v>461</v>
      </c>
      <c r="F296" s="7" t="s">
        <v>1491</v>
      </c>
      <c r="G296" s="8" t="s">
        <v>14</v>
      </c>
      <c r="H296" s="9" t="s">
        <v>1496</v>
      </c>
    </row>
    <row r="297" ht="40.5" spans="1:8">
      <c r="A297" s="5">
        <f t="shared" si="28"/>
        <v>295</v>
      </c>
      <c r="B297" s="6" t="s">
        <v>1497</v>
      </c>
      <c r="C297" s="6" t="s">
        <v>1498</v>
      </c>
      <c r="D297" s="6" t="s">
        <v>1499</v>
      </c>
      <c r="E297" s="7" t="s">
        <v>1500</v>
      </c>
      <c r="F297" s="7" t="s">
        <v>1501</v>
      </c>
      <c r="G297" s="8" t="s">
        <v>14</v>
      </c>
      <c r="H297" s="9" t="s">
        <v>1502</v>
      </c>
    </row>
    <row r="298" ht="40.5" spans="1:8">
      <c r="A298" s="5">
        <f t="shared" si="28"/>
        <v>296</v>
      </c>
      <c r="B298" s="6" t="s">
        <v>1503</v>
      </c>
      <c r="C298" s="6" t="s">
        <v>1504</v>
      </c>
      <c r="D298" s="6" t="s">
        <v>1505</v>
      </c>
      <c r="E298" s="7" t="s">
        <v>60</v>
      </c>
      <c r="F298" s="7" t="s">
        <v>1506</v>
      </c>
      <c r="G298" s="8" t="s">
        <v>14</v>
      </c>
      <c r="H298" s="9" t="s">
        <v>1507</v>
      </c>
    </row>
    <row r="299" ht="40.5" spans="1:8">
      <c r="A299" s="5">
        <f t="shared" si="28"/>
        <v>297</v>
      </c>
      <c r="B299" s="6" t="s">
        <v>1508</v>
      </c>
      <c r="C299" s="6" t="s">
        <v>1509</v>
      </c>
      <c r="D299" s="6" t="s">
        <v>1510</v>
      </c>
      <c r="E299" s="7" t="s">
        <v>60</v>
      </c>
      <c r="F299" s="7" t="s">
        <v>1506</v>
      </c>
      <c r="G299" s="8" t="s">
        <v>14</v>
      </c>
      <c r="H299" s="9" t="s">
        <v>1511</v>
      </c>
    </row>
    <row r="300" ht="40.5" spans="1:8">
      <c r="A300" s="5">
        <f t="shared" si="28"/>
        <v>298</v>
      </c>
      <c r="B300" s="6" t="s">
        <v>1512</v>
      </c>
      <c r="C300" s="6" t="s">
        <v>1513</v>
      </c>
      <c r="D300" s="6" t="s">
        <v>1514</v>
      </c>
      <c r="E300" s="7" t="s">
        <v>119</v>
      </c>
      <c r="F300" s="7" t="s">
        <v>1515</v>
      </c>
      <c r="G300" s="8" t="s">
        <v>14</v>
      </c>
      <c r="H300" s="9" t="s">
        <v>1516</v>
      </c>
    </row>
    <row r="301" ht="40.5" spans="1:8">
      <c r="A301" s="5">
        <f t="shared" si="28"/>
        <v>299</v>
      </c>
      <c r="B301" s="6" t="s">
        <v>1517</v>
      </c>
      <c r="C301" s="6" t="s">
        <v>1518</v>
      </c>
      <c r="D301" s="6" t="s">
        <v>1519</v>
      </c>
      <c r="E301" s="7" t="s">
        <v>66</v>
      </c>
      <c r="F301" s="7" t="s">
        <v>1520</v>
      </c>
      <c r="G301" s="8" t="s">
        <v>14</v>
      </c>
      <c r="H301" s="9" t="s">
        <v>1521</v>
      </c>
    </row>
    <row r="302" ht="40.5" spans="1:8">
      <c r="A302" s="5">
        <f t="shared" si="28"/>
        <v>300</v>
      </c>
      <c r="B302" s="6" t="s">
        <v>1522</v>
      </c>
      <c r="C302" s="6" t="s">
        <v>1523</v>
      </c>
      <c r="D302" s="6" t="s">
        <v>1524</v>
      </c>
      <c r="E302" s="7" t="s">
        <v>136</v>
      </c>
      <c r="F302" s="7" t="s">
        <v>1525</v>
      </c>
      <c r="G302" s="8" t="s">
        <v>14</v>
      </c>
      <c r="H302" s="9" t="s">
        <v>1526</v>
      </c>
    </row>
    <row r="303" ht="40.5" spans="1:8">
      <c r="A303" s="5">
        <f t="shared" ref="A303:A312" si="29">ROW()-2</f>
        <v>301</v>
      </c>
      <c r="B303" s="6" t="s">
        <v>1527</v>
      </c>
      <c r="C303" s="6" t="s">
        <v>1528</v>
      </c>
      <c r="D303" s="6" t="s">
        <v>1529</v>
      </c>
      <c r="E303" s="7" t="s">
        <v>60</v>
      </c>
      <c r="F303" s="7" t="s">
        <v>1530</v>
      </c>
      <c r="G303" s="8" t="s">
        <v>14</v>
      </c>
      <c r="H303" s="9" t="s">
        <v>1531</v>
      </c>
    </row>
    <row r="304" ht="40.5" spans="1:8">
      <c r="A304" s="5">
        <f t="shared" si="29"/>
        <v>302</v>
      </c>
      <c r="B304" s="6" t="s">
        <v>1532</v>
      </c>
      <c r="C304" s="6" t="s">
        <v>1533</v>
      </c>
      <c r="D304" s="6" t="s">
        <v>1534</v>
      </c>
      <c r="E304" s="7" t="s">
        <v>119</v>
      </c>
      <c r="F304" s="7" t="s">
        <v>1535</v>
      </c>
      <c r="G304" s="8" t="s">
        <v>14</v>
      </c>
      <c r="H304" s="9" t="s">
        <v>1536</v>
      </c>
    </row>
    <row r="305" ht="40.5" spans="1:8">
      <c r="A305" s="5">
        <f t="shared" si="29"/>
        <v>303</v>
      </c>
      <c r="B305" s="6" t="s">
        <v>1537</v>
      </c>
      <c r="C305" s="6" t="s">
        <v>1538</v>
      </c>
      <c r="D305" s="6" t="s">
        <v>1539</v>
      </c>
      <c r="E305" s="7" t="s">
        <v>54</v>
      </c>
      <c r="F305" s="7" t="s">
        <v>1540</v>
      </c>
      <c r="G305" s="8" t="s">
        <v>14</v>
      </c>
      <c r="H305" s="9" t="s">
        <v>1541</v>
      </c>
    </row>
    <row r="306" ht="40.5" spans="1:8">
      <c r="A306" s="5">
        <f t="shared" si="29"/>
        <v>304</v>
      </c>
      <c r="B306" s="6" t="s">
        <v>1542</v>
      </c>
      <c r="C306" s="6" t="s">
        <v>1543</v>
      </c>
      <c r="D306" s="6" t="s">
        <v>1544</v>
      </c>
      <c r="E306" s="7" t="s">
        <v>37</v>
      </c>
      <c r="F306" s="7" t="s">
        <v>1545</v>
      </c>
      <c r="G306" s="8" t="s">
        <v>14</v>
      </c>
      <c r="H306" s="9" t="s">
        <v>1546</v>
      </c>
    </row>
    <row r="307" ht="40.5" spans="1:8">
      <c r="A307" s="5">
        <f t="shared" si="29"/>
        <v>305</v>
      </c>
      <c r="B307" s="6" t="s">
        <v>1547</v>
      </c>
      <c r="C307" s="6" t="s">
        <v>1548</v>
      </c>
      <c r="D307" s="6" t="s">
        <v>1549</v>
      </c>
      <c r="E307" s="7" t="s">
        <v>37</v>
      </c>
      <c r="F307" s="7" t="s">
        <v>1545</v>
      </c>
      <c r="G307" s="8" t="s">
        <v>14</v>
      </c>
      <c r="H307" s="9" t="s">
        <v>1550</v>
      </c>
    </row>
    <row r="308" ht="40.5" spans="1:8">
      <c r="A308" s="5">
        <f t="shared" si="29"/>
        <v>306</v>
      </c>
      <c r="B308" s="6" t="s">
        <v>1551</v>
      </c>
      <c r="C308" s="6" t="s">
        <v>1552</v>
      </c>
      <c r="D308" s="6" t="s">
        <v>1553</v>
      </c>
      <c r="E308" s="7" t="s">
        <v>37</v>
      </c>
      <c r="F308" s="7" t="s">
        <v>1545</v>
      </c>
      <c r="G308" s="8" t="s">
        <v>14</v>
      </c>
      <c r="H308" s="9" t="s">
        <v>1554</v>
      </c>
    </row>
    <row r="309" ht="40.5" spans="1:8">
      <c r="A309" s="5">
        <f t="shared" si="29"/>
        <v>307</v>
      </c>
      <c r="B309" s="6" t="s">
        <v>1555</v>
      </c>
      <c r="C309" s="6" t="s">
        <v>1556</v>
      </c>
      <c r="D309" s="6" t="s">
        <v>1557</v>
      </c>
      <c r="E309" s="7" t="s">
        <v>136</v>
      </c>
      <c r="F309" s="7" t="s">
        <v>1558</v>
      </c>
      <c r="G309" s="8" t="s">
        <v>14</v>
      </c>
      <c r="H309" s="9" t="s">
        <v>1559</v>
      </c>
    </row>
    <row r="310" ht="40.5" spans="1:8">
      <c r="A310" s="5">
        <f t="shared" si="29"/>
        <v>308</v>
      </c>
      <c r="B310" s="6" t="s">
        <v>1560</v>
      </c>
      <c r="C310" s="6" t="s">
        <v>1561</v>
      </c>
      <c r="D310" s="6" t="s">
        <v>1562</v>
      </c>
      <c r="E310" s="7" t="s">
        <v>19</v>
      </c>
      <c r="F310" s="7" t="s">
        <v>1563</v>
      </c>
      <c r="G310" s="8" t="s">
        <v>14</v>
      </c>
      <c r="H310" s="9" t="s">
        <v>1564</v>
      </c>
    </row>
    <row r="311" ht="40.5" spans="1:8">
      <c r="A311" s="5">
        <f t="shared" si="29"/>
        <v>309</v>
      </c>
      <c r="B311" s="6" t="s">
        <v>1565</v>
      </c>
      <c r="C311" s="6" t="s">
        <v>1566</v>
      </c>
      <c r="D311" s="6" t="s">
        <v>1567</v>
      </c>
      <c r="E311" s="7" t="s">
        <v>86</v>
      </c>
      <c r="F311" s="7" t="s">
        <v>1568</v>
      </c>
      <c r="G311" s="8" t="s">
        <v>14</v>
      </c>
      <c r="H311" s="9" t="s">
        <v>1569</v>
      </c>
    </row>
    <row r="312" ht="40.5" spans="1:8">
      <c r="A312" s="5">
        <f t="shared" si="29"/>
        <v>310</v>
      </c>
      <c r="B312" s="6" t="s">
        <v>1570</v>
      </c>
      <c r="C312" s="6" t="s">
        <v>1571</v>
      </c>
      <c r="D312" s="6" t="s">
        <v>1572</v>
      </c>
      <c r="E312" s="7" t="s">
        <v>157</v>
      </c>
      <c r="F312" s="7" t="s">
        <v>1573</v>
      </c>
      <c r="G312" s="8" t="s">
        <v>14</v>
      </c>
      <c r="H312" s="9" t="s">
        <v>1574</v>
      </c>
    </row>
    <row r="313" ht="40.5" spans="1:8">
      <c r="A313" s="5">
        <f t="shared" ref="A313:A322" si="30">ROW()-2</f>
        <v>311</v>
      </c>
      <c r="B313" s="6" t="s">
        <v>1575</v>
      </c>
      <c r="C313" s="6" t="s">
        <v>1576</v>
      </c>
      <c r="D313" s="6" t="s">
        <v>1577</v>
      </c>
      <c r="E313" s="7" t="s">
        <v>461</v>
      </c>
      <c r="F313" s="7" t="s">
        <v>1578</v>
      </c>
      <c r="G313" s="8" t="s">
        <v>14</v>
      </c>
      <c r="H313" s="9" t="s">
        <v>1579</v>
      </c>
    </row>
    <row r="314" ht="40.5" spans="1:8">
      <c r="A314" s="5">
        <f t="shared" si="30"/>
        <v>312</v>
      </c>
      <c r="B314" s="6" t="s">
        <v>1580</v>
      </c>
      <c r="C314" s="6" t="s">
        <v>1581</v>
      </c>
      <c r="D314" s="6" t="s">
        <v>1582</v>
      </c>
      <c r="E314" s="7" t="s">
        <v>1583</v>
      </c>
      <c r="F314" s="7" t="s">
        <v>1584</v>
      </c>
      <c r="G314" s="8" t="s">
        <v>14</v>
      </c>
      <c r="H314" s="9" t="s">
        <v>1585</v>
      </c>
    </row>
    <row r="315" ht="40.5" spans="1:8">
      <c r="A315" s="5">
        <f t="shared" si="30"/>
        <v>313</v>
      </c>
      <c r="B315" s="6" t="s">
        <v>1586</v>
      </c>
      <c r="C315" s="6" t="s">
        <v>1587</v>
      </c>
      <c r="D315" s="6" t="s">
        <v>1588</v>
      </c>
      <c r="E315" s="7" t="s">
        <v>12</v>
      </c>
      <c r="F315" s="7" t="s">
        <v>1589</v>
      </c>
      <c r="G315" s="8" t="s">
        <v>14</v>
      </c>
      <c r="H315" s="9" t="s">
        <v>1590</v>
      </c>
    </row>
    <row r="316" ht="40.5" spans="1:8">
      <c r="A316" s="5">
        <f t="shared" si="30"/>
        <v>314</v>
      </c>
      <c r="B316" s="6" t="s">
        <v>1591</v>
      </c>
      <c r="C316" s="6" t="s">
        <v>1592</v>
      </c>
      <c r="D316" s="6" t="s">
        <v>1593</v>
      </c>
      <c r="E316" s="7" t="s">
        <v>199</v>
      </c>
      <c r="F316" s="7" t="s">
        <v>1594</v>
      </c>
      <c r="G316" s="8" t="s">
        <v>14</v>
      </c>
      <c r="H316" s="9" t="s">
        <v>1595</v>
      </c>
    </row>
    <row r="317" ht="40.5" spans="1:8">
      <c r="A317" s="5">
        <f t="shared" si="30"/>
        <v>315</v>
      </c>
      <c r="B317" s="6" t="s">
        <v>1596</v>
      </c>
      <c r="C317" s="6" t="s">
        <v>1597</v>
      </c>
      <c r="D317" s="6" t="s">
        <v>1598</v>
      </c>
      <c r="E317" s="7" t="s">
        <v>31</v>
      </c>
      <c r="F317" s="7" t="s">
        <v>1599</v>
      </c>
      <c r="G317" s="8" t="s">
        <v>14</v>
      </c>
      <c r="H317" s="9" t="s">
        <v>1600</v>
      </c>
    </row>
    <row r="318" ht="40.5" spans="1:8">
      <c r="A318" s="5">
        <f t="shared" si="30"/>
        <v>316</v>
      </c>
      <c r="B318" s="6" t="s">
        <v>1601</v>
      </c>
      <c r="C318" s="6" t="s">
        <v>1602</v>
      </c>
      <c r="D318" s="6" t="s">
        <v>1603</v>
      </c>
      <c r="E318" s="7" t="s">
        <v>66</v>
      </c>
      <c r="F318" s="7" t="s">
        <v>1604</v>
      </c>
      <c r="G318" s="8" t="s">
        <v>14</v>
      </c>
      <c r="H318" s="9" t="s">
        <v>1605</v>
      </c>
    </row>
    <row r="319" ht="40.5" spans="1:8">
      <c r="A319" s="5">
        <f t="shared" si="30"/>
        <v>317</v>
      </c>
      <c r="B319" s="6" t="s">
        <v>1606</v>
      </c>
      <c r="C319" s="6" t="s">
        <v>1607</v>
      </c>
      <c r="D319" s="6" t="s">
        <v>1608</v>
      </c>
      <c r="E319" s="7" t="s">
        <v>130</v>
      </c>
      <c r="F319" s="7" t="s">
        <v>1609</v>
      </c>
      <c r="G319" s="8" t="s">
        <v>14</v>
      </c>
      <c r="H319" s="9" t="s">
        <v>1610</v>
      </c>
    </row>
    <row r="320" ht="40.5" spans="1:8">
      <c r="A320" s="5">
        <f t="shared" si="30"/>
        <v>318</v>
      </c>
      <c r="B320" s="6" t="s">
        <v>1611</v>
      </c>
      <c r="C320" s="6" t="s">
        <v>1612</v>
      </c>
      <c r="D320" s="6" t="s">
        <v>1613</v>
      </c>
      <c r="E320" s="7" t="s">
        <v>268</v>
      </c>
      <c r="F320" s="7" t="s">
        <v>1614</v>
      </c>
      <c r="G320" s="8" t="s">
        <v>14</v>
      </c>
      <c r="H320" s="9" t="s">
        <v>1615</v>
      </c>
    </row>
    <row r="321" ht="40.5" spans="1:8">
      <c r="A321" s="5">
        <f t="shared" si="30"/>
        <v>319</v>
      </c>
      <c r="B321" s="6" t="s">
        <v>1616</v>
      </c>
      <c r="C321" s="6" t="s">
        <v>1617</v>
      </c>
      <c r="D321" s="6" t="s">
        <v>1618</v>
      </c>
      <c r="E321" s="7" t="s">
        <v>1619</v>
      </c>
      <c r="F321" s="7" t="s">
        <v>1620</v>
      </c>
      <c r="G321" s="8" t="s">
        <v>14</v>
      </c>
      <c r="H321" s="9" t="s">
        <v>1621</v>
      </c>
    </row>
    <row r="322" ht="40.5" spans="1:8">
      <c r="A322" s="5">
        <f t="shared" si="30"/>
        <v>320</v>
      </c>
      <c r="B322" s="6" t="s">
        <v>1622</v>
      </c>
      <c r="C322" s="6" t="s">
        <v>1623</v>
      </c>
      <c r="D322" s="6" t="s">
        <v>1624</v>
      </c>
      <c r="E322" s="7" t="s">
        <v>66</v>
      </c>
      <c r="F322" s="7" t="s">
        <v>1625</v>
      </c>
      <c r="G322" s="8" t="s">
        <v>14</v>
      </c>
      <c r="H322" s="9" t="s">
        <v>1626</v>
      </c>
    </row>
    <row r="323" ht="40.5" spans="1:8">
      <c r="A323" s="5">
        <f t="shared" ref="A323:A332" si="31">ROW()-2</f>
        <v>321</v>
      </c>
      <c r="B323" s="6" t="s">
        <v>1627</v>
      </c>
      <c r="C323" s="6" t="s">
        <v>1628</v>
      </c>
      <c r="D323" s="6" t="s">
        <v>1629</v>
      </c>
      <c r="E323" s="7" t="s">
        <v>262</v>
      </c>
      <c r="F323" s="7" t="s">
        <v>1630</v>
      </c>
      <c r="G323" s="8" t="s">
        <v>14</v>
      </c>
      <c r="H323" s="9" t="s">
        <v>1631</v>
      </c>
    </row>
    <row r="324" ht="40.5" spans="1:8">
      <c r="A324" s="5">
        <f t="shared" si="31"/>
        <v>322</v>
      </c>
      <c r="B324" s="6" t="s">
        <v>1632</v>
      </c>
      <c r="C324" s="6" t="s">
        <v>1633</v>
      </c>
      <c r="D324" s="6" t="s">
        <v>1634</v>
      </c>
      <c r="E324" s="7" t="s">
        <v>136</v>
      </c>
      <c r="F324" s="7" t="s">
        <v>1635</v>
      </c>
      <c r="G324" s="8" t="s">
        <v>14</v>
      </c>
      <c r="H324" s="9" t="s">
        <v>1636</v>
      </c>
    </row>
    <row r="325" ht="40.5" spans="1:8">
      <c r="A325" s="5">
        <f t="shared" si="31"/>
        <v>323</v>
      </c>
      <c r="B325" s="6" t="s">
        <v>1637</v>
      </c>
      <c r="C325" s="6" t="s">
        <v>1638</v>
      </c>
      <c r="D325" s="6" t="s">
        <v>1639</v>
      </c>
      <c r="E325" s="7" t="s">
        <v>97</v>
      </c>
      <c r="F325" s="7" t="s">
        <v>1640</v>
      </c>
      <c r="G325" s="8" t="s">
        <v>14</v>
      </c>
      <c r="H325" s="9" t="s">
        <v>1641</v>
      </c>
    </row>
    <row r="326" ht="40.5" spans="1:8">
      <c r="A326" s="5">
        <f t="shared" si="31"/>
        <v>324</v>
      </c>
      <c r="B326" s="6" t="s">
        <v>1642</v>
      </c>
      <c r="C326" s="6" t="s">
        <v>1643</v>
      </c>
      <c r="D326" s="6" t="s">
        <v>1644</v>
      </c>
      <c r="E326" s="7" t="s">
        <v>25</v>
      </c>
      <c r="F326" s="7" t="s">
        <v>1645</v>
      </c>
      <c r="G326" s="8" t="s">
        <v>14</v>
      </c>
      <c r="H326" s="9" t="s">
        <v>1646</v>
      </c>
    </row>
    <row r="327" ht="40.5" spans="1:8">
      <c r="A327" s="5">
        <f t="shared" si="31"/>
        <v>325</v>
      </c>
      <c r="B327" s="6" t="s">
        <v>1647</v>
      </c>
      <c r="C327" s="6" t="s">
        <v>1648</v>
      </c>
      <c r="D327" s="6" t="s">
        <v>1649</v>
      </c>
      <c r="E327" s="7" t="s">
        <v>262</v>
      </c>
      <c r="F327" s="7" t="s">
        <v>1650</v>
      </c>
      <c r="G327" s="8" t="s">
        <v>14</v>
      </c>
      <c r="H327" s="9" t="s">
        <v>1651</v>
      </c>
    </row>
    <row r="328" ht="40.5" spans="1:8">
      <c r="A328" s="5">
        <f t="shared" si="31"/>
        <v>326</v>
      </c>
      <c r="B328" s="6" t="s">
        <v>1652</v>
      </c>
      <c r="C328" s="6" t="s">
        <v>1653</v>
      </c>
      <c r="D328" s="6" t="s">
        <v>1654</v>
      </c>
      <c r="E328" s="7" t="s">
        <v>25</v>
      </c>
      <c r="F328" s="7" t="s">
        <v>1655</v>
      </c>
      <c r="G328" s="8" t="s">
        <v>14</v>
      </c>
      <c r="H328" s="9" t="s">
        <v>1656</v>
      </c>
    </row>
    <row r="329" ht="40.5" spans="1:8">
      <c r="A329" s="5">
        <f t="shared" si="31"/>
        <v>327</v>
      </c>
      <c r="B329" s="6" t="s">
        <v>1657</v>
      </c>
      <c r="C329" s="6" t="s">
        <v>1658</v>
      </c>
      <c r="D329" s="6" t="s">
        <v>1659</v>
      </c>
      <c r="E329" s="7" t="s">
        <v>19</v>
      </c>
      <c r="F329" s="7" t="s">
        <v>1660</v>
      </c>
      <c r="G329" s="8" t="s">
        <v>14</v>
      </c>
      <c r="H329" s="9" t="s">
        <v>1661</v>
      </c>
    </row>
    <row r="330" ht="40.5" spans="1:8">
      <c r="A330" s="5">
        <f t="shared" si="31"/>
        <v>328</v>
      </c>
      <c r="B330" s="6" t="s">
        <v>1662</v>
      </c>
      <c r="C330" s="6" t="s">
        <v>1663</v>
      </c>
      <c r="D330" s="6" t="s">
        <v>1664</v>
      </c>
      <c r="E330" s="7" t="s">
        <v>19</v>
      </c>
      <c r="F330" s="7" t="s">
        <v>1665</v>
      </c>
      <c r="G330" s="8" t="s">
        <v>14</v>
      </c>
      <c r="H330" s="9" t="s">
        <v>1666</v>
      </c>
    </row>
    <row r="331" ht="40.5" spans="1:8">
      <c r="A331" s="5">
        <f t="shared" si="31"/>
        <v>329</v>
      </c>
      <c r="B331" s="6" t="s">
        <v>1667</v>
      </c>
      <c r="C331" s="6" t="s">
        <v>1668</v>
      </c>
      <c r="D331" s="6" t="s">
        <v>1669</v>
      </c>
      <c r="E331" s="7" t="s">
        <v>445</v>
      </c>
      <c r="F331" s="7" t="s">
        <v>1670</v>
      </c>
      <c r="G331" s="8" t="s">
        <v>14</v>
      </c>
      <c r="H331" s="9" t="s">
        <v>1671</v>
      </c>
    </row>
    <row r="332" ht="40.5" spans="1:8">
      <c r="A332" s="5">
        <f t="shared" si="31"/>
        <v>330</v>
      </c>
      <c r="B332" s="6" t="s">
        <v>1672</v>
      </c>
      <c r="C332" s="6" t="s">
        <v>1673</v>
      </c>
      <c r="D332" s="6" t="s">
        <v>1674</v>
      </c>
      <c r="E332" s="7" t="s">
        <v>31</v>
      </c>
      <c r="F332" s="7" t="s">
        <v>1675</v>
      </c>
      <c r="G332" s="8" t="s">
        <v>14</v>
      </c>
      <c r="H332" s="9" t="s">
        <v>1676</v>
      </c>
    </row>
    <row r="333" ht="40.5" spans="1:8">
      <c r="A333" s="5">
        <f t="shared" ref="A333:A342" si="32">ROW()-2</f>
        <v>331</v>
      </c>
      <c r="B333" s="6" t="s">
        <v>1677</v>
      </c>
      <c r="C333" s="6" t="s">
        <v>1678</v>
      </c>
      <c r="D333" s="6" t="s">
        <v>1679</v>
      </c>
      <c r="E333" s="7" t="s">
        <v>1680</v>
      </c>
      <c r="F333" s="7" t="s">
        <v>1681</v>
      </c>
      <c r="G333" s="8" t="s">
        <v>14</v>
      </c>
      <c r="H333" s="9" t="s">
        <v>1682</v>
      </c>
    </row>
    <row r="334" ht="40.5" spans="1:8">
      <c r="A334" s="5">
        <f t="shared" si="32"/>
        <v>332</v>
      </c>
      <c r="B334" s="6" t="s">
        <v>1683</v>
      </c>
      <c r="C334" s="6" t="s">
        <v>1684</v>
      </c>
      <c r="D334" s="6" t="s">
        <v>1685</v>
      </c>
      <c r="E334" s="7" t="s">
        <v>1385</v>
      </c>
      <c r="F334" s="7" t="s">
        <v>1686</v>
      </c>
      <c r="G334" s="8" t="s">
        <v>14</v>
      </c>
      <c r="H334" s="9" t="s">
        <v>1687</v>
      </c>
    </row>
    <row r="335" ht="40.5" spans="1:8">
      <c r="A335" s="5">
        <f t="shared" si="32"/>
        <v>333</v>
      </c>
      <c r="B335" s="6" t="s">
        <v>1688</v>
      </c>
      <c r="C335" s="6" t="s">
        <v>1689</v>
      </c>
      <c r="D335" s="6" t="s">
        <v>1690</v>
      </c>
      <c r="E335" s="7" t="s">
        <v>1385</v>
      </c>
      <c r="F335" s="7" t="s">
        <v>1686</v>
      </c>
      <c r="G335" s="8" t="s">
        <v>14</v>
      </c>
      <c r="H335" s="9" t="s">
        <v>1691</v>
      </c>
    </row>
    <row r="336" ht="40.5" spans="1:8">
      <c r="A336" s="5">
        <f t="shared" si="32"/>
        <v>334</v>
      </c>
      <c r="B336" s="6" t="s">
        <v>1692</v>
      </c>
      <c r="C336" s="6" t="s">
        <v>1693</v>
      </c>
      <c r="D336" s="6" t="s">
        <v>1694</v>
      </c>
      <c r="E336" s="7" t="s">
        <v>25</v>
      </c>
      <c r="F336" s="7" t="s">
        <v>1695</v>
      </c>
      <c r="G336" s="8" t="s">
        <v>14</v>
      </c>
      <c r="H336" s="9" t="s">
        <v>1696</v>
      </c>
    </row>
    <row r="337" ht="40.5" spans="1:8">
      <c r="A337" s="5">
        <f t="shared" si="32"/>
        <v>335</v>
      </c>
      <c r="B337" s="6" t="s">
        <v>1697</v>
      </c>
      <c r="C337" s="6" t="s">
        <v>1698</v>
      </c>
      <c r="D337" s="6" t="s">
        <v>1699</v>
      </c>
      <c r="E337" s="7" t="s">
        <v>136</v>
      </c>
      <c r="F337" s="7" t="s">
        <v>1700</v>
      </c>
      <c r="G337" s="8" t="s">
        <v>14</v>
      </c>
      <c r="H337" s="9" t="s">
        <v>1701</v>
      </c>
    </row>
    <row r="338" ht="40.5" spans="1:8">
      <c r="A338" s="5">
        <f t="shared" si="32"/>
        <v>336</v>
      </c>
      <c r="B338" s="6" t="s">
        <v>1702</v>
      </c>
      <c r="C338" s="6" t="s">
        <v>1703</v>
      </c>
      <c r="D338" s="6" t="s">
        <v>1704</v>
      </c>
      <c r="E338" s="7" t="s">
        <v>241</v>
      </c>
      <c r="F338" s="7" t="s">
        <v>1705</v>
      </c>
      <c r="G338" s="8" t="s">
        <v>14</v>
      </c>
      <c r="H338" s="9" t="s">
        <v>1706</v>
      </c>
    </row>
    <row r="339" ht="40.5" spans="1:8">
      <c r="A339" s="5">
        <f t="shared" si="32"/>
        <v>337</v>
      </c>
      <c r="B339" s="6" t="s">
        <v>1707</v>
      </c>
      <c r="C339" s="6" t="s">
        <v>1708</v>
      </c>
      <c r="D339" s="6" t="s">
        <v>1709</v>
      </c>
      <c r="E339" s="7" t="s">
        <v>937</v>
      </c>
      <c r="F339" s="7" t="s">
        <v>1710</v>
      </c>
      <c r="G339" s="8" t="s">
        <v>14</v>
      </c>
      <c r="H339" s="9" t="s">
        <v>1711</v>
      </c>
    </row>
    <row r="340" ht="40.5" spans="1:8">
      <c r="A340" s="5">
        <f t="shared" si="32"/>
        <v>338</v>
      </c>
      <c r="B340" s="6" t="s">
        <v>1712</v>
      </c>
      <c r="C340" s="6" t="s">
        <v>1713</v>
      </c>
      <c r="D340" s="6" t="s">
        <v>1714</v>
      </c>
      <c r="E340" s="7" t="s">
        <v>333</v>
      </c>
      <c r="F340" s="7" t="s">
        <v>1715</v>
      </c>
      <c r="G340" s="8" t="s">
        <v>14</v>
      </c>
      <c r="H340" s="9" t="s">
        <v>1716</v>
      </c>
    </row>
    <row r="341" ht="40.5" spans="1:8">
      <c r="A341" s="5">
        <f t="shared" si="32"/>
        <v>339</v>
      </c>
      <c r="B341" s="6" t="s">
        <v>1717</v>
      </c>
      <c r="C341" s="6" t="s">
        <v>1718</v>
      </c>
      <c r="D341" s="6" t="s">
        <v>1719</v>
      </c>
      <c r="E341" s="7" t="s">
        <v>54</v>
      </c>
      <c r="F341" s="7" t="s">
        <v>1720</v>
      </c>
      <c r="G341" s="8" t="s">
        <v>14</v>
      </c>
      <c r="H341" s="9" t="s">
        <v>1721</v>
      </c>
    </row>
    <row r="342" ht="40.5" spans="1:8">
      <c r="A342" s="5">
        <f t="shared" si="32"/>
        <v>340</v>
      </c>
      <c r="B342" s="6" t="s">
        <v>1722</v>
      </c>
      <c r="C342" s="6" t="s">
        <v>1723</v>
      </c>
      <c r="D342" s="6" t="s">
        <v>1724</v>
      </c>
      <c r="E342" s="7" t="s">
        <v>429</v>
      </c>
      <c r="F342" s="7" t="s">
        <v>1725</v>
      </c>
      <c r="G342" s="8" t="s">
        <v>14</v>
      </c>
      <c r="H342" s="9" t="s">
        <v>1726</v>
      </c>
    </row>
    <row r="343" ht="40.5" spans="1:8">
      <c r="A343" s="5">
        <f t="shared" ref="A343:A352" si="33">ROW()-2</f>
        <v>341</v>
      </c>
      <c r="B343" s="6" t="s">
        <v>1727</v>
      </c>
      <c r="C343" s="6" t="s">
        <v>1728</v>
      </c>
      <c r="D343" s="6" t="s">
        <v>1729</v>
      </c>
      <c r="E343" s="7" t="s">
        <v>262</v>
      </c>
      <c r="F343" s="7" t="s">
        <v>1730</v>
      </c>
      <c r="G343" s="8" t="s">
        <v>14</v>
      </c>
      <c r="H343" s="9" t="s">
        <v>1731</v>
      </c>
    </row>
    <row r="344" ht="40.5" spans="1:8">
      <c r="A344" s="5">
        <f t="shared" si="33"/>
        <v>342</v>
      </c>
      <c r="B344" s="6" t="s">
        <v>1732</v>
      </c>
      <c r="C344" s="6" t="s">
        <v>1733</v>
      </c>
      <c r="D344" s="6" t="s">
        <v>1734</v>
      </c>
      <c r="E344" s="7" t="s">
        <v>54</v>
      </c>
      <c r="F344" s="7" t="s">
        <v>1735</v>
      </c>
      <c r="G344" s="8" t="s">
        <v>14</v>
      </c>
      <c r="H344" s="9" t="s">
        <v>1736</v>
      </c>
    </row>
    <row r="345" ht="40.5" spans="1:8">
      <c r="A345" s="5">
        <f t="shared" si="33"/>
        <v>343</v>
      </c>
      <c r="B345" s="6" t="s">
        <v>1737</v>
      </c>
      <c r="C345" s="6" t="s">
        <v>1738</v>
      </c>
      <c r="D345" s="6" t="s">
        <v>1739</v>
      </c>
      <c r="E345" s="7" t="s">
        <v>262</v>
      </c>
      <c r="F345" s="7" t="s">
        <v>1740</v>
      </c>
      <c r="G345" s="8" t="s">
        <v>14</v>
      </c>
      <c r="H345" s="9" t="s">
        <v>1741</v>
      </c>
    </row>
    <row r="346" ht="40.5" spans="1:8">
      <c r="A346" s="5">
        <f t="shared" si="33"/>
        <v>344</v>
      </c>
      <c r="B346" s="6" t="s">
        <v>1742</v>
      </c>
      <c r="C346" s="6" t="s">
        <v>1743</v>
      </c>
      <c r="D346" s="6" t="s">
        <v>1744</v>
      </c>
      <c r="E346" s="7" t="s">
        <v>54</v>
      </c>
      <c r="F346" s="7" t="s">
        <v>1745</v>
      </c>
      <c r="G346" s="8" t="s">
        <v>14</v>
      </c>
      <c r="H346" s="9" t="s">
        <v>1746</v>
      </c>
    </row>
    <row r="347" ht="40.5" spans="1:8">
      <c r="A347" s="5">
        <f t="shared" si="33"/>
        <v>345</v>
      </c>
      <c r="B347" s="6" t="s">
        <v>1747</v>
      </c>
      <c r="C347" s="6" t="s">
        <v>1748</v>
      </c>
      <c r="D347" s="6" t="s">
        <v>1749</v>
      </c>
      <c r="E347" s="7" t="s">
        <v>398</v>
      </c>
      <c r="F347" s="7" t="s">
        <v>1750</v>
      </c>
      <c r="G347" s="8" t="s">
        <v>14</v>
      </c>
      <c r="H347" s="9" t="s">
        <v>1751</v>
      </c>
    </row>
    <row r="348" ht="40.5" spans="1:8">
      <c r="A348" s="5">
        <f t="shared" si="33"/>
        <v>346</v>
      </c>
      <c r="B348" s="6" t="s">
        <v>1752</v>
      </c>
      <c r="C348" s="6" t="s">
        <v>1753</v>
      </c>
      <c r="D348" s="6" t="s">
        <v>1754</v>
      </c>
      <c r="E348" s="7" t="s">
        <v>241</v>
      </c>
      <c r="F348" s="7" t="s">
        <v>1755</v>
      </c>
      <c r="G348" s="8" t="s">
        <v>14</v>
      </c>
      <c r="H348" s="9" t="s">
        <v>1756</v>
      </c>
    </row>
    <row r="349" ht="40.5" spans="1:8">
      <c r="A349" s="5">
        <f t="shared" si="33"/>
        <v>347</v>
      </c>
      <c r="B349" s="6" t="s">
        <v>1757</v>
      </c>
      <c r="C349" s="6" t="s">
        <v>1758</v>
      </c>
      <c r="D349" s="6" t="s">
        <v>1759</v>
      </c>
      <c r="E349" s="7" t="s">
        <v>130</v>
      </c>
      <c r="F349" s="7" t="s">
        <v>1760</v>
      </c>
      <c r="G349" s="8" t="s">
        <v>14</v>
      </c>
      <c r="H349" s="9" t="s">
        <v>1761</v>
      </c>
    </row>
    <row r="350" ht="40.5" spans="1:8">
      <c r="A350" s="5">
        <f t="shared" si="33"/>
        <v>348</v>
      </c>
      <c r="B350" s="6" t="s">
        <v>1762</v>
      </c>
      <c r="C350" s="6" t="s">
        <v>1763</v>
      </c>
      <c r="D350" s="6" t="s">
        <v>1764</v>
      </c>
      <c r="E350" s="7" t="s">
        <v>136</v>
      </c>
      <c r="F350" s="7" t="s">
        <v>1765</v>
      </c>
      <c r="G350" s="8" t="s">
        <v>14</v>
      </c>
      <c r="H350" s="9" t="s">
        <v>1766</v>
      </c>
    </row>
    <row r="351" ht="40.5" spans="1:8">
      <c r="A351" s="5">
        <f t="shared" si="33"/>
        <v>349</v>
      </c>
      <c r="B351" s="6" t="s">
        <v>1767</v>
      </c>
      <c r="C351" s="6" t="s">
        <v>1768</v>
      </c>
      <c r="D351" s="6" t="s">
        <v>1769</v>
      </c>
      <c r="E351" s="7" t="s">
        <v>445</v>
      </c>
      <c r="F351" s="7" t="s">
        <v>1770</v>
      </c>
      <c r="G351" s="8" t="s">
        <v>14</v>
      </c>
      <c r="H351" s="9" t="s">
        <v>1771</v>
      </c>
    </row>
    <row r="352" ht="40.5" spans="1:8">
      <c r="A352" s="5">
        <f t="shared" si="33"/>
        <v>350</v>
      </c>
      <c r="B352" s="6" t="s">
        <v>1772</v>
      </c>
      <c r="C352" s="6" t="s">
        <v>1773</v>
      </c>
      <c r="D352" s="6" t="s">
        <v>1774</v>
      </c>
      <c r="E352" s="7" t="s">
        <v>25</v>
      </c>
      <c r="F352" s="7" t="s">
        <v>1775</v>
      </c>
      <c r="G352" s="8" t="s">
        <v>14</v>
      </c>
      <c r="H352" s="9" t="s">
        <v>1776</v>
      </c>
    </row>
    <row r="353" ht="40.5" spans="1:8">
      <c r="A353" s="5">
        <f t="shared" ref="A353:A362" si="34">ROW()-2</f>
        <v>351</v>
      </c>
      <c r="B353" s="6" t="s">
        <v>1777</v>
      </c>
      <c r="C353" s="6" t="s">
        <v>1778</v>
      </c>
      <c r="D353" s="6" t="s">
        <v>1779</v>
      </c>
      <c r="E353" s="7" t="s">
        <v>37</v>
      </c>
      <c r="F353" s="7" t="s">
        <v>1780</v>
      </c>
      <c r="G353" s="8" t="s">
        <v>14</v>
      </c>
      <c r="H353" s="9" t="s">
        <v>1781</v>
      </c>
    </row>
    <row r="354" ht="40.5" spans="1:8">
      <c r="A354" s="5">
        <f t="shared" si="34"/>
        <v>352</v>
      </c>
      <c r="B354" s="6" t="s">
        <v>1782</v>
      </c>
      <c r="C354" s="6" t="s">
        <v>1783</v>
      </c>
      <c r="D354" s="6" t="s">
        <v>1784</v>
      </c>
      <c r="E354" s="7" t="s">
        <v>97</v>
      </c>
      <c r="F354" s="7" t="s">
        <v>1785</v>
      </c>
      <c r="G354" s="8" t="s">
        <v>14</v>
      </c>
      <c r="H354" s="9" t="s">
        <v>1786</v>
      </c>
    </row>
    <row r="355" ht="40.5" spans="1:8">
      <c r="A355" s="5">
        <f t="shared" si="34"/>
        <v>353</v>
      </c>
      <c r="B355" s="6" t="s">
        <v>1787</v>
      </c>
      <c r="C355" s="6" t="s">
        <v>1788</v>
      </c>
      <c r="D355" s="6" t="s">
        <v>1789</v>
      </c>
      <c r="E355" s="7" t="s">
        <v>461</v>
      </c>
      <c r="F355" s="7" t="s">
        <v>1790</v>
      </c>
      <c r="G355" s="8" t="s">
        <v>14</v>
      </c>
      <c r="H355" s="9" t="s">
        <v>1791</v>
      </c>
    </row>
    <row r="356" ht="40.5" spans="1:8">
      <c r="A356" s="5">
        <f t="shared" si="34"/>
        <v>354</v>
      </c>
      <c r="B356" s="6" t="s">
        <v>1792</v>
      </c>
      <c r="C356" s="6" t="s">
        <v>1793</v>
      </c>
      <c r="D356" s="6" t="s">
        <v>1794</v>
      </c>
      <c r="E356" s="7" t="s">
        <v>97</v>
      </c>
      <c r="F356" s="7" t="s">
        <v>1795</v>
      </c>
      <c r="G356" s="8" t="s">
        <v>14</v>
      </c>
      <c r="H356" s="9" t="s">
        <v>1796</v>
      </c>
    </row>
    <row r="357" ht="40.5" spans="1:8">
      <c r="A357" s="5">
        <f t="shared" si="34"/>
        <v>355</v>
      </c>
      <c r="B357" s="6" t="s">
        <v>1797</v>
      </c>
      <c r="C357" s="6" t="s">
        <v>1798</v>
      </c>
      <c r="D357" s="6" t="s">
        <v>1799</v>
      </c>
      <c r="E357" s="7" t="s">
        <v>199</v>
      </c>
      <c r="F357" s="7" t="s">
        <v>1800</v>
      </c>
      <c r="G357" s="8" t="s">
        <v>14</v>
      </c>
      <c r="H357" s="9" t="s">
        <v>1801</v>
      </c>
    </row>
    <row r="358" ht="40.5" spans="1:8">
      <c r="A358" s="5">
        <f t="shared" si="34"/>
        <v>356</v>
      </c>
      <c r="B358" s="6" t="s">
        <v>1802</v>
      </c>
      <c r="C358" s="6" t="s">
        <v>1803</v>
      </c>
      <c r="D358" s="6" t="s">
        <v>1804</v>
      </c>
      <c r="E358" s="7" t="s">
        <v>12</v>
      </c>
      <c r="F358" s="7" t="s">
        <v>1805</v>
      </c>
      <c r="G358" s="8" t="s">
        <v>14</v>
      </c>
      <c r="H358" s="9" t="s">
        <v>1806</v>
      </c>
    </row>
    <row r="359" ht="40.5" spans="1:8">
      <c r="A359" s="5">
        <f t="shared" si="34"/>
        <v>357</v>
      </c>
      <c r="B359" s="6" t="s">
        <v>1807</v>
      </c>
      <c r="C359" s="6" t="s">
        <v>1808</v>
      </c>
      <c r="D359" s="6" t="s">
        <v>1809</v>
      </c>
      <c r="E359" s="7" t="s">
        <v>199</v>
      </c>
      <c r="F359" s="7" t="s">
        <v>1810</v>
      </c>
      <c r="G359" s="8" t="s">
        <v>14</v>
      </c>
      <c r="H359" s="9" t="s">
        <v>1811</v>
      </c>
    </row>
    <row r="360" ht="40.5" spans="1:8">
      <c r="A360" s="5">
        <f t="shared" si="34"/>
        <v>358</v>
      </c>
      <c r="B360" s="6" t="s">
        <v>1812</v>
      </c>
      <c r="C360" s="6" t="s">
        <v>1813</v>
      </c>
      <c r="D360" s="6" t="s">
        <v>1814</v>
      </c>
      <c r="E360" s="7" t="s">
        <v>461</v>
      </c>
      <c r="F360" s="7" t="s">
        <v>1815</v>
      </c>
      <c r="G360" s="8" t="s">
        <v>14</v>
      </c>
      <c r="H360" s="9" t="s">
        <v>1816</v>
      </c>
    </row>
    <row r="361" ht="40.5" spans="1:8">
      <c r="A361" s="5">
        <f t="shared" si="34"/>
        <v>359</v>
      </c>
      <c r="B361" s="6" t="s">
        <v>1817</v>
      </c>
      <c r="C361" s="6" t="s">
        <v>1818</v>
      </c>
      <c r="D361" s="6" t="s">
        <v>1819</v>
      </c>
      <c r="E361" s="7" t="s">
        <v>60</v>
      </c>
      <c r="F361" s="7" t="s">
        <v>1820</v>
      </c>
      <c r="G361" s="8" t="s">
        <v>14</v>
      </c>
      <c r="H361" s="9" t="s">
        <v>1821</v>
      </c>
    </row>
    <row r="362" ht="40.5" spans="1:8">
      <c r="A362" s="5">
        <f t="shared" si="34"/>
        <v>360</v>
      </c>
      <c r="B362" s="6" t="s">
        <v>1822</v>
      </c>
      <c r="C362" s="6" t="s">
        <v>1823</v>
      </c>
      <c r="D362" s="6" t="s">
        <v>1824</v>
      </c>
      <c r="E362" s="7" t="s">
        <v>1825</v>
      </c>
      <c r="F362" s="7" t="s">
        <v>1826</v>
      </c>
      <c r="G362" s="8" t="s">
        <v>14</v>
      </c>
      <c r="H362" s="9" t="s">
        <v>1827</v>
      </c>
    </row>
    <row r="363" ht="40.5" spans="1:8">
      <c r="A363" s="5">
        <f t="shared" ref="A363:A372" si="35">ROW()-2</f>
        <v>361</v>
      </c>
      <c r="B363" s="6" t="s">
        <v>1828</v>
      </c>
      <c r="C363" s="6" t="s">
        <v>1829</v>
      </c>
      <c r="D363" s="6" t="s">
        <v>1830</v>
      </c>
      <c r="E363" s="7" t="s">
        <v>1831</v>
      </c>
      <c r="F363" s="7" t="s">
        <v>1832</v>
      </c>
      <c r="G363" s="8" t="s">
        <v>14</v>
      </c>
      <c r="H363" s="9" t="s">
        <v>1833</v>
      </c>
    </row>
    <row r="364" ht="40.5" spans="1:8">
      <c r="A364" s="5">
        <f t="shared" si="35"/>
        <v>362</v>
      </c>
      <c r="B364" s="6" t="s">
        <v>1834</v>
      </c>
      <c r="C364" s="6" t="s">
        <v>1835</v>
      </c>
      <c r="D364" s="6" t="s">
        <v>1836</v>
      </c>
      <c r="E364" s="7" t="s">
        <v>1831</v>
      </c>
      <c r="F364" s="7" t="s">
        <v>1837</v>
      </c>
      <c r="G364" s="8" t="s">
        <v>14</v>
      </c>
      <c r="H364" s="9" t="s">
        <v>1838</v>
      </c>
    </row>
    <row r="365" ht="40.5" spans="1:8">
      <c r="A365" s="5">
        <f t="shared" si="35"/>
        <v>363</v>
      </c>
      <c r="B365" s="6" t="s">
        <v>1839</v>
      </c>
      <c r="C365" s="6" t="s">
        <v>1840</v>
      </c>
      <c r="D365" s="6" t="s">
        <v>1841</v>
      </c>
      <c r="E365" s="7" t="s">
        <v>1842</v>
      </c>
      <c r="F365" s="7" t="s">
        <v>1843</v>
      </c>
      <c r="G365" s="8" t="s">
        <v>14</v>
      </c>
      <c r="H365" s="9" t="s">
        <v>1844</v>
      </c>
    </row>
    <row r="366" ht="40.5" spans="1:8">
      <c r="A366" s="5">
        <f t="shared" si="35"/>
        <v>364</v>
      </c>
      <c r="B366" s="6" t="s">
        <v>1845</v>
      </c>
      <c r="C366" s="6" t="s">
        <v>1846</v>
      </c>
      <c r="D366" s="6" t="s">
        <v>1847</v>
      </c>
      <c r="E366" s="7" t="s">
        <v>1842</v>
      </c>
      <c r="F366" s="7" t="s">
        <v>1848</v>
      </c>
      <c r="G366" s="8" t="s">
        <v>14</v>
      </c>
      <c r="H366" s="9" t="s">
        <v>1849</v>
      </c>
    </row>
    <row r="367" ht="40.5" spans="1:8">
      <c r="A367" s="5">
        <f t="shared" si="35"/>
        <v>365</v>
      </c>
      <c r="B367" s="6" t="s">
        <v>1850</v>
      </c>
      <c r="C367" s="6" t="s">
        <v>1851</v>
      </c>
      <c r="D367" s="6" t="s">
        <v>1852</v>
      </c>
      <c r="E367" s="7" t="s">
        <v>1842</v>
      </c>
      <c r="F367" s="7" t="s">
        <v>1853</v>
      </c>
      <c r="G367" s="8" t="s">
        <v>14</v>
      </c>
      <c r="H367" s="9" t="s">
        <v>1854</v>
      </c>
    </row>
    <row r="368" ht="40.5" spans="1:8">
      <c r="A368" s="5">
        <f t="shared" si="35"/>
        <v>366</v>
      </c>
      <c r="B368" s="6" t="s">
        <v>1855</v>
      </c>
      <c r="C368" s="6" t="s">
        <v>1856</v>
      </c>
      <c r="D368" s="6" t="s">
        <v>1857</v>
      </c>
      <c r="E368" s="7" t="s">
        <v>1842</v>
      </c>
      <c r="F368" s="7" t="s">
        <v>1858</v>
      </c>
      <c r="G368" s="8" t="s">
        <v>14</v>
      </c>
      <c r="H368" s="9" t="s">
        <v>1859</v>
      </c>
    </row>
    <row r="369" ht="40.5" spans="1:8">
      <c r="A369" s="5">
        <f t="shared" si="35"/>
        <v>367</v>
      </c>
      <c r="B369" s="6" t="s">
        <v>1860</v>
      </c>
      <c r="C369" s="6" t="s">
        <v>1861</v>
      </c>
      <c r="D369" s="6" t="s">
        <v>1862</v>
      </c>
      <c r="E369" s="7" t="s">
        <v>1842</v>
      </c>
      <c r="F369" s="7" t="s">
        <v>1863</v>
      </c>
      <c r="G369" s="8" t="s">
        <v>14</v>
      </c>
      <c r="H369" s="9" t="s">
        <v>1864</v>
      </c>
    </row>
    <row r="370" ht="40.5" spans="1:8">
      <c r="A370" s="5">
        <f t="shared" si="35"/>
        <v>368</v>
      </c>
      <c r="B370" s="6" t="s">
        <v>1865</v>
      </c>
      <c r="C370" s="6" t="s">
        <v>1866</v>
      </c>
      <c r="D370" s="6" t="s">
        <v>1867</v>
      </c>
      <c r="E370" s="7" t="s">
        <v>1842</v>
      </c>
      <c r="F370" s="7" t="s">
        <v>1868</v>
      </c>
      <c r="G370" s="8" t="s">
        <v>14</v>
      </c>
      <c r="H370" s="9" t="s">
        <v>1869</v>
      </c>
    </row>
    <row r="371" ht="40.5" spans="1:8">
      <c r="A371" s="5">
        <f t="shared" si="35"/>
        <v>369</v>
      </c>
      <c r="B371" s="6" t="s">
        <v>1870</v>
      </c>
      <c r="C371" s="6" t="s">
        <v>1871</v>
      </c>
      <c r="D371" s="6" t="s">
        <v>1872</v>
      </c>
      <c r="E371" s="7" t="s">
        <v>1873</v>
      </c>
      <c r="F371" s="7" t="s">
        <v>1874</v>
      </c>
      <c r="G371" s="8" t="s">
        <v>14</v>
      </c>
      <c r="H371" s="9" t="s">
        <v>1875</v>
      </c>
    </row>
    <row r="372" ht="40.5" spans="1:8">
      <c r="A372" s="5">
        <f t="shared" si="35"/>
        <v>370</v>
      </c>
      <c r="B372" s="6" t="s">
        <v>1876</v>
      </c>
      <c r="C372" s="6" t="s">
        <v>1877</v>
      </c>
      <c r="D372" s="6" t="s">
        <v>1878</v>
      </c>
      <c r="E372" s="7" t="s">
        <v>1873</v>
      </c>
      <c r="F372" s="7" t="s">
        <v>1879</v>
      </c>
      <c r="G372" s="8" t="s">
        <v>14</v>
      </c>
      <c r="H372" s="9" t="s">
        <v>1880</v>
      </c>
    </row>
    <row r="373" ht="40.5" spans="1:8">
      <c r="A373" s="5">
        <f t="shared" ref="A373:A382" si="36">ROW()-2</f>
        <v>371</v>
      </c>
      <c r="B373" s="6" t="s">
        <v>1881</v>
      </c>
      <c r="C373" s="6" t="s">
        <v>1882</v>
      </c>
      <c r="D373" s="6" t="s">
        <v>1883</v>
      </c>
      <c r="E373" s="7" t="s">
        <v>1873</v>
      </c>
      <c r="F373" s="7" t="s">
        <v>1884</v>
      </c>
      <c r="G373" s="8" t="s">
        <v>14</v>
      </c>
      <c r="H373" s="9" t="s">
        <v>1885</v>
      </c>
    </row>
    <row r="374" ht="40.5" spans="1:8">
      <c r="A374" s="5">
        <f t="shared" si="36"/>
        <v>372</v>
      </c>
      <c r="B374" s="6" t="s">
        <v>1886</v>
      </c>
      <c r="C374" s="6" t="s">
        <v>1887</v>
      </c>
      <c r="D374" s="6" t="s">
        <v>1888</v>
      </c>
      <c r="E374" s="7" t="s">
        <v>1873</v>
      </c>
      <c r="F374" s="7" t="s">
        <v>1889</v>
      </c>
      <c r="G374" s="8" t="s">
        <v>14</v>
      </c>
      <c r="H374" s="9" t="s">
        <v>1890</v>
      </c>
    </row>
    <row r="375" ht="40.5" spans="1:8">
      <c r="A375" s="5">
        <f t="shared" si="36"/>
        <v>373</v>
      </c>
      <c r="B375" s="6" t="s">
        <v>1891</v>
      </c>
      <c r="C375" s="6" t="s">
        <v>1892</v>
      </c>
      <c r="D375" s="6" t="s">
        <v>1893</v>
      </c>
      <c r="E375" s="7" t="s">
        <v>1873</v>
      </c>
      <c r="F375" s="7" t="s">
        <v>1894</v>
      </c>
      <c r="G375" s="8" t="s">
        <v>14</v>
      </c>
      <c r="H375" s="9" t="s">
        <v>1895</v>
      </c>
    </row>
    <row r="376" ht="40.5" spans="1:8">
      <c r="A376" s="5">
        <f t="shared" si="36"/>
        <v>374</v>
      </c>
      <c r="B376" s="6" t="s">
        <v>1896</v>
      </c>
      <c r="C376" s="6" t="s">
        <v>1897</v>
      </c>
      <c r="D376" s="6" t="s">
        <v>1898</v>
      </c>
      <c r="E376" s="7" t="s">
        <v>1873</v>
      </c>
      <c r="F376" s="7" t="s">
        <v>1899</v>
      </c>
      <c r="G376" s="8" t="s">
        <v>14</v>
      </c>
      <c r="H376" s="9" t="s">
        <v>1900</v>
      </c>
    </row>
    <row r="377" ht="40.5" spans="1:8">
      <c r="A377" s="5">
        <f t="shared" si="36"/>
        <v>375</v>
      </c>
      <c r="B377" s="6" t="s">
        <v>1901</v>
      </c>
      <c r="C377" s="6" t="s">
        <v>1902</v>
      </c>
      <c r="D377" s="6" t="s">
        <v>1903</v>
      </c>
      <c r="E377" s="7" t="s">
        <v>1873</v>
      </c>
      <c r="F377" s="7" t="s">
        <v>1904</v>
      </c>
      <c r="G377" s="8" t="s">
        <v>14</v>
      </c>
      <c r="H377" s="9" t="s">
        <v>1905</v>
      </c>
    </row>
    <row r="378" ht="40.5" spans="1:8">
      <c r="A378" s="5">
        <f t="shared" si="36"/>
        <v>376</v>
      </c>
      <c r="B378" s="6" t="s">
        <v>1906</v>
      </c>
      <c r="C378" s="6" t="s">
        <v>1907</v>
      </c>
      <c r="D378" s="6" t="s">
        <v>1908</v>
      </c>
      <c r="E378" s="7" t="s">
        <v>1873</v>
      </c>
      <c r="F378" s="7" t="s">
        <v>1909</v>
      </c>
      <c r="G378" s="8" t="s">
        <v>14</v>
      </c>
      <c r="H378" s="9" t="s">
        <v>1910</v>
      </c>
    </row>
    <row r="379" ht="40.5" spans="1:8">
      <c r="A379" s="5">
        <f t="shared" si="36"/>
        <v>377</v>
      </c>
      <c r="B379" s="6" t="s">
        <v>1911</v>
      </c>
      <c r="C379" s="6" t="s">
        <v>1912</v>
      </c>
      <c r="D379" s="6" t="s">
        <v>1913</v>
      </c>
      <c r="E379" s="7" t="s">
        <v>1914</v>
      </c>
      <c r="F379" s="7" t="s">
        <v>1915</v>
      </c>
      <c r="G379" s="8" t="s">
        <v>14</v>
      </c>
      <c r="H379" s="9" t="s">
        <v>1916</v>
      </c>
    </row>
    <row r="380" ht="40.5" spans="1:8">
      <c r="A380" s="5">
        <f t="shared" si="36"/>
        <v>378</v>
      </c>
      <c r="B380" s="6" t="s">
        <v>1917</v>
      </c>
      <c r="C380" s="6" t="s">
        <v>1918</v>
      </c>
      <c r="D380" s="6" t="s">
        <v>1919</v>
      </c>
      <c r="E380" s="7" t="s">
        <v>1914</v>
      </c>
      <c r="F380" s="7" t="s">
        <v>1920</v>
      </c>
      <c r="G380" s="8" t="s">
        <v>14</v>
      </c>
      <c r="H380" s="9" t="s">
        <v>1921</v>
      </c>
    </row>
    <row r="381" ht="40.5" spans="1:8">
      <c r="A381" s="5">
        <f t="shared" si="36"/>
        <v>379</v>
      </c>
      <c r="B381" s="6" t="s">
        <v>1922</v>
      </c>
      <c r="C381" s="6" t="s">
        <v>1923</v>
      </c>
      <c r="D381" s="6" t="s">
        <v>1924</v>
      </c>
      <c r="E381" s="7" t="s">
        <v>1914</v>
      </c>
      <c r="F381" s="7" t="s">
        <v>1925</v>
      </c>
      <c r="G381" s="8" t="s">
        <v>14</v>
      </c>
      <c r="H381" s="9" t="s">
        <v>1926</v>
      </c>
    </row>
    <row r="382" ht="40.5" spans="1:8">
      <c r="A382" s="5">
        <f t="shared" si="36"/>
        <v>380</v>
      </c>
      <c r="B382" s="6" t="s">
        <v>1927</v>
      </c>
      <c r="C382" s="6" t="s">
        <v>1928</v>
      </c>
      <c r="D382" s="6" t="s">
        <v>1929</v>
      </c>
      <c r="E382" s="7" t="s">
        <v>1914</v>
      </c>
      <c r="F382" s="7" t="s">
        <v>1930</v>
      </c>
      <c r="G382" s="8" t="s">
        <v>14</v>
      </c>
      <c r="H382" s="9" t="s">
        <v>1931</v>
      </c>
    </row>
    <row r="383" ht="40.5" spans="1:8">
      <c r="A383" s="5">
        <f t="shared" ref="A383:A392" si="37">ROW()-2</f>
        <v>381</v>
      </c>
      <c r="B383" s="6" t="s">
        <v>1932</v>
      </c>
      <c r="C383" s="6" t="s">
        <v>1933</v>
      </c>
      <c r="D383" s="6" t="s">
        <v>1934</v>
      </c>
      <c r="E383" s="7" t="s">
        <v>1914</v>
      </c>
      <c r="F383" s="7" t="s">
        <v>1935</v>
      </c>
      <c r="G383" s="8" t="s">
        <v>14</v>
      </c>
      <c r="H383" s="9" t="s">
        <v>1936</v>
      </c>
    </row>
    <row r="384" ht="40.5" spans="1:8">
      <c r="A384" s="5">
        <f t="shared" si="37"/>
        <v>382</v>
      </c>
      <c r="B384" s="6" t="s">
        <v>1937</v>
      </c>
      <c r="C384" s="6" t="s">
        <v>1938</v>
      </c>
      <c r="D384" s="6" t="s">
        <v>1939</v>
      </c>
      <c r="E384" s="7" t="s">
        <v>1940</v>
      </c>
      <c r="F384" s="7" t="s">
        <v>1941</v>
      </c>
      <c r="G384" s="8" t="s">
        <v>14</v>
      </c>
      <c r="H384" s="9" t="s">
        <v>1942</v>
      </c>
    </row>
    <row r="385" ht="40.5" spans="1:8">
      <c r="A385" s="5">
        <f t="shared" si="37"/>
        <v>383</v>
      </c>
      <c r="B385" s="6" t="s">
        <v>1943</v>
      </c>
      <c r="C385" s="6" t="s">
        <v>1944</v>
      </c>
      <c r="D385" s="6" t="s">
        <v>1945</v>
      </c>
      <c r="E385" s="7" t="s">
        <v>1940</v>
      </c>
      <c r="F385" s="7" t="s">
        <v>1946</v>
      </c>
      <c r="G385" s="8" t="s">
        <v>14</v>
      </c>
      <c r="H385" s="9" t="s">
        <v>1947</v>
      </c>
    </row>
    <row r="386" ht="40.5" spans="1:8">
      <c r="A386" s="5">
        <f t="shared" si="37"/>
        <v>384</v>
      </c>
      <c r="B386" s="6" t="s">
        <v>1948</v>
      </c>
      <c r="C386" s="6" t="s">
        <v>1949</v>
      </c>
      <c r="D386" s="6" t="s">
        <v>1950</v>
      </c>
      <c r="E386" s="7" t="s">
        <v>1940</v>
      </c>
      <c r="F386" s="7" t="s">
        <v>1946</v>
      </c>
      <c r="G386" s="8" t="s">
        <v>14</v>
      </c>
      <c r="H386" s="9" t="s">
        <v>1951</v>
      </c>
    </row>
    <row r="387" ht="40.5" spans="1:8">
      <c r="A387" s="5">
        <f t="shared" si="37"/>
        <v>385</v>
      </c>
      <c r="B387" s="6" t="s">
        <v>1952</v>
      </c>
      <c r="C387" s="6" t="s">
        <v>1953</v>
      </c>
      <c r="D387" s="6" t="s">
        <v>1954</v>
      </c>
      <c r="E387" s="7" t="s">
        <v>1940</v>
      </c>
      <c r="F387" s="7" t="s">
        <v>1955</v>
      </c>
      <c r="G387" s="8" t="s">
        <v>14</v>
      </c>
      <c r="H387" s="9" t="s">
        <v>1956</v>
      </c>
    </row>
    <row r="388" ht="40.5" spans="1:8">
      <c r="A388" s="5">
        <f t="shared" si="37"/>
        <v>386</v>
      </c>
      <c r="B388" s="6" t="s">
        <v>1957</v>
      </c>
      <c r="C388" s="6" t="s">
        <v>1958</v>
      </c>
      <c r="D388" s="6" t="s">
        <v>1959</v>
      </c>
      <c r="E388" s="7" t="s">
        <v>1960</v>
      </c>
      <c r="F388" s="7" t="s">
        <v>1961</v>
      </c>
      <c r="G388" s="8" t="s">
        <v>14</v>
      </c>
      <c r="H388" s="9" t="s">
        <v>1962</v>
      </c>
    </row>
    <row r="389" ht="40.5" spans="1:8">
      <c r="A389" s="5">
        <f t="shared" si="37"/>
        <v>387</v>
      </c>
      <c r="B389" s="6" t="s">
        <v>1963</v>
      </c>
      <c r="C389" s="6" t="s">
        <v>1964</v>
      </c>
      <c r="D389" s="6" t="s">
        <v>1965</v>
      </c>
      <c r="E389" s="7" t="s">
        <v>1960</v>
      </c>
      <c r="F389" s="7" t="s">
        <v>1966</v>
      </c>
      <c r="G389" s="8" t="s">
        <v>14</v>
      </c>
      <c r="H389" s="9" t="s">
        <v>1967</v>
      </c>
    </row>
    <row r="390" ht="40.5" spans="1:8">
      <c r="A390" s="5">
        <f t="shared" si="37"/>
        <v>388</v>
      </c>
      <c r="B390" s="6" t="s">
        <v>1968</v>
      </c>
      <c r="C390" s="6" t="s">
        <v>1969</v>
      </c>
      <c r="D390" s="6" t="s">
        <v>1970</v>
      </c>
      <c r="E390" s="7" t="s">
        <v>1960</v>
      </c>
      <c r="F390" s="7" t="s">
        <v>1966</v>
      </c>
      <c r="G390" s="8" t="s">
        <v>14</v>
      </c>
      <c r="H390" s="9" t="s">
        <v>1971</v>
      </c>
    </row>
    <row r="391" ht="40.5" spans="1:8">
      <c r="A391" s="5">
        <f t="shared" si="37"/>
        <v>389</v>
      </c>
      <c r="B391" s="6" t="s">
        <v>1972</v>
      </c>
      <c r="C391" s="6" t="s">
        <v>1973</v>
      </c>
      <c r="D391" s="6" t="s">
        <v>1974</v>
      </c>
      <c r="E391" s="7" t="s">
        <v>516</v>
      </c>
      <c r="F391" s="7" t="s">
        <v>1975</v>
      </c>
      <c r="G391" s="8" t="s">
        <v>14</v>
      </c>
      <c r="H391" s="9" t="s">
        <v>1976</v>
      </c>
    </row>
    <row r="392" ht="40.5" spans="1:8">
      <c r="A392" s="5">
        <f t="shared" si="37"/>
        <v>390</v>
      </c>
      <c r="B392" s="6" t="s">
        <v>1977</v>
      </c>
      <c r="C392" s="6" t="s">
        <v>1978</v>
      </c>
      <c r="D392" s="6" t="s">
        <v>1979</v>
      </c>
      <c r="E392" s="7" t="s">
        <v>516</v>
      </c>
      <c r="F392" s="7" t="s">
        <v>517</v>
      </c>
      <c r="G392" s="8" t="s">
        <v>14</v>
      </c>
      <c r="H392" s="9" t="s">
        <v>1980</v>
      </c>
    </row>
    <row r="393" ht="40.5" spans="1:8">
      <c r="A393" s="5">
        <f t="shared" ref="A393:A402" si="38">ROW()-2</f>
        <v>391</v>
      </c>
      <c r="B393" s="6" t="s">
        <v>1981</v>
      </c>
      <c r="C393" s="6" t="s">
        <v>1982</v>
      </c>
      <c r="D393" s="6" t="s">
        <v>1983</v>
      </c>
      <c r="E393" s="7" t="s">
        <v>516</v>
      </c>
      <c r="F393" s="7" t="s">
        <v>1984</v>
      </c>
      <c r="G393" s="8" t="s">
        <v>14</v>
      </c>
      <c r="H393" s="9" t="s">
        <v>1985</v>
      </c>
    </row>
    <row r="394" ht="40.5" spans="1:8">
      <c r="A394" s="5">
        <f t="shared" si="38"/>
        <v>392</v>
      </c>
      <c r="B394" s="6" t="s">
        <v>1986</v>
      </c>
      <c r="C394" s="6" t="s">
        <v>1987</v>
      </c>
      <c r="D394" s="6" t="s">
        <v>1988</v>
      </c>
      <c r="E394" s="7" t="s">
        <v>516</v>
      </c>
      <c r="F394" s="7" t="s">
        <v>1989</v>
      </c>
      <c r="G394" s="8" t="s">
        <v>14</v>
      </c>
      <c r="H394" s="9" t="s">
        <v>1990</v>
      </c>
    </row>
    <row r="395" ht="40.5" spans="1:8">
      <c r="A395" s="5">
        <f t="shared" si="38"/>
        <v>393</v>
      </c>
      <c r="B395" s="6" t="s">
        <v>1991</v>
      </c>
      <c r="C395" s="6" t="s">
        <v>1992</v>
      </c>
      <c r="D395" s="6" t="s">
        <v>1993</v>
      </c>
      <c r="E395" s="7" t="s">
        <v>1994</v>
      </c>
      <c r="F395" s="7" t="s">
        <v>1995</v>
      </c>
      <c r="G395" s="8" t="s">
        <v>14</v>
      </c>
      <c r="H395" s="9" t="s">
        <v>1996</v>
      </c>
    </row>
    <row r="396" ht="40.5" spans="1:8">
      <c r="A396" s="5">
        <f t="shared" si="38"/>
        <v>394</v>
      </c>
      <c r="B396" s="6" t="s">
        <v>1997</v>
      </c>
      <c r="C396" s="6" t="s">
        <v>1998</v>
      </c>
      <c r="D396" s="6" t="s">
        <v>1999</v>
      </c>
      <c r="E396" s="7" t="s">
        <v>1994</v>
      </c>
      <c r="F396" s="7" t="s">
        <v>2000</v>
      </c>
      <c r="G396" s="8" t="s">
        <v>14</v>
      </c>
      <c r="H396" s="9" t="s">
        <v>2001</v>
      </c>
    </row>
    <row r="397" ht="40.5" spans="1:8">
      <c r="A397" s="5">
        <f t="shared" si="38"/>
        <v>395</v>
      </c>
      <c r="B397" s="6" t="s">
        <v>2002</v>
      </c>
      <c r="C397" s="6" t="s">
        <v>2003</v>
      </c>
      <c r="D397" s="6" t="s">
        <v>2004</v>
      </c>
      <c r="E397" s="7" t="s">
        <v>1994</v>
      </c>
      <c r="F397" s="7" t="s">
        <v>2005</v>
      </c>
      <c r="G397" s="8" t="s">
        <v>14</v>
      </c>
      <c r="H397" s="9" t="s">
        <v>2006</v>
      </c>
    </row>
    <row r="398" ht="40.5" spans="1:8">
      <c r="A398" s="5">
        <f t="shared" si="38"/>
        <v>396</v>
      </c>
      <c r="B398" s="6" t="s">
        <v>2007</v>
      </c>
      <c r="C398" s="6" t="s">
        <v>2008</v>
      </c>
      <c r="D398" s="6" t="s">
        <v>2009</v>
      </c>
      <c r="E398" s="7" t="s">
        <v>1994</v>
      </c>
      <c r="F398" s="7" t="s">
        <v>2010</v>
      </c>
      <c r="G398" s="8" t="s">
        <v>14</v>
      </c>
      <c r="H398" s="9" t="s">
        <v>2011</v>
      </c>
    </row>
    <row r="399" ht="40.5" spans="1:8">
      <c r="A399" s="5">
        <f t="shared" si="38"/>
        <v>397</v>
      </c>
      <c r="B399" s="6" t="s">
        <v>2012</v>
      </c>
      <c r="C399" s="6" t="s">
        <v>2013</v>
      </c>
      <c r="D399" s="6" t="s">
        <v>2014</v>
      </c>
      <c r="E399" s="7" t="s">
        <v>1994</v>
      </c>
      <c r="F399" s="7" t="s">
        <v>2015</v>
      </c>
      <c r="G399" s="8" t="s">
        <v>14</v>
      </c>
      <c r="H399" s="9" t="s">
        <v>2016</v>
      </c>
    </row>
    <row r="400" ht="40.5" spans="1:8">
      <c r="A400" s="5">
        <f t="shared" si="38"/>
        <v>398</v>
      </c>
      <c r="B400" s="6" t="s">
        <v>2017</v>
      </c>
      <c r="C400" s="6" t="s">
        <v>2018</v>
      </c>
      <c r="D400" s="6" t="s">
        <v>2019</v>
      </c>
      <c r="E400" s="7" t="s">
        <v>1619</v>
      </c>
      <c r="F400" s="7" t="s">
        <v>2020</v>
      </c>
      <c r="G400" s="8" t="s">
        <v>14</v>
      </c>
      <c r="H400" s="9" t="s">
        <v>2021</v>
      </c>
    </row>
    <row r="401" ht="40.5" spans="1:8">
      <c r="A401" s="5">
        <f t="shared" si="38"/>
        <v>399</v>
      </c>
      <c r="B401" s="6" t="s">
        <v>2022</v>
      </c>
      <c r="C401" s="6" t="s">
        <v>2023</v>
      </c>
      <c r="D401" s="6" t="s">
        <v>2024</v>
      </c>
      <c r="E401" s="7" t="s">
        <v>1619</v>
      </c>
      <c r="F401" s="7" t="s">
        <v>2025</v>
      </c>
      <c r="G401" s="8" t="s">
        <v>14</v>
      </c>
      <c r="H401" s="9" t="s">
        <v>2026</v>
      </c>
    </row>
    <row r="402" ht="40.5" spans="1:8">
      <c r="A402" s="5">
        <f t="shared" si="38"/>
        <v>400</v>
      </c>
      <c r="B402" s="6" t="s">
        <v>2027</v>
      </c>
      <c r="C402" s="6" t="s">
        <v>2028</v>
      </c>
      <c r="D402" s="6" t="s">
        <v>2029</v>
      </c>
      <c r="E402" s="7" t="s">
        <v>1619</v>
      </c>
      <c r="F402" s="7" t="s">
        <v>2030</v>
      </c>
      <c r="G402" s="8" t="s">
        <v>14</v>
      </c>
      <c r="H402" s="9" t="s">
        <v>2031</v>
      </c>
    </row>
    <row r="403" ht="40.5" spans="1:8">
      <c r="A403" s="5">
        <f t="shared" ref="A403:A412" si="39">ROW()-2</f>
        <v>401</v>
      </c>
      <c r="B403" s="6" t="s">
        <v>2032</v>
      </c>
      <c r="C403" s="6" t="s">
        <v>2033</v>
      </c>
      <c r="D403" s="6" t="s">
        <v>2034</v>
      </c>
      <c r="E403" s="7" t="s">
        <v>1619</v>
      </c>
      <c r="F403" s="7" t="s">
        <v>2035</v>
      </c>
      <c r="G403" s="8" t="s">
        <v>14</v>
      </c>
      <c r="H403" s="9" t="s">
        <v>2036</v>
      </c>
    </row>
    <row r="404" ht="40.5" spans="1:8">
      <c r="A404" s="5">
        <f t="shared" si="39"/>
        <v>402</v>
      </c>
      <c r="B404" s="6" t="s">
        <v>2037</v>
      </c>
      <c r="C404" s="6" t="s">
        <v>2038</v>
      </c>
      <c r="D404" s="6" t="s">
        <v>2039</v>
      </c>
      <c r="E404" s="7" t="s">
        <v>1619</v>
      </c>
      <c r="F404" s="7" t="s">
        <v>2040</v>
      </c>
      <c r="G404" s="8" t="s">
        <v>14</v>
      </c>
      <c r="H404" s="9" t="s">
        <v>2041</v>
      </c>
    </row>
    <row r="405" ht="40.5" spans="1:8">
      <c r="A405" s="5">
        <f t="shared" si="39"/>
        <v>403</v>
      </c>
      <c r="B405" s="6" t="s">
        <v>2042</v>
      </c>
      <c r="C405" s="6" t="s">
        <v>2043</v>
      </c>
      <c r="D405" s="6" t="s">
        <v>2044</v>
      </c>
      <c r="E405" s="7" t="s">
        <v>1619</v>
      </c>
      <c r="F405" s="7" t="s">
        <v>2045</v>
      </c>
      <c r="G405" s="8" t="s">
        <v>14</v>
      </c>
      <c r="H405" s="9" t="s">
        <v>2046</v>
      </c>
    </row>
    <row r="406" ht="40.5" spans="1:8">
      <c r="A406" s="5">
        <f t="shared" si="39"/>
        <v>404</v>
      </c>
      <c r="B406" s="6" t="s">
        <v>2047</v>
      </c>
      <c r="C406" s="6" t="s">
        <v>2048</v>
      </c>
      <c r="D406" s="6" t="s">
        <v>2049</v>
      </c>
      <c r="E406" s="7" t="s">
        <v>1619</v>
      </c>
      <c r="F406" s="7" t="s">
        <v>2050</v>
      </c>
      <c r="G406" s="8" t="s">
        <v>14</v>
      </c>
      <c r="H406" s="9" t="s">
        <v>2051</v>
      </c>
    </row>
    <row r="407" ht="40.5" spans="1:8">
      <c r="A407" s="5">
        <f t="shared" si="39"/>
        <v>405</v>
      </c>
      <c r="B407" s="6" t="s">
        <v>2052</v>
      </c>
      <c r="C407" s="6" t="s">
        <v>2053</v>
      </c>
      <c r="D407" s="6" t="s">
        <v>2054</v>
      </c>
      <c r="E407" s="7" t="s">
        <v>1619</v>
      </c>
      <c r="F407" s="7" t="s">
        <v>2055</v>
      </c>
      <c r="G407" s="8" t="s">
        <v>14</v>
      </c>
      <c r="H407" s="9" t="s">
        <v>2056</v>
      </c>
    </row>
    <row r="408" ht="40.5" spans="1:8">
      <c r="A408" s="5">
        <f t="shared" si="39"/>
        <v>406</v>
      </c>
      <c r="B408" s="6" t="s">
        <v>2057</v>
      </c>
      <c r="C408" s="6" t="s">
        <v>2058</v>
      </c>
      <c r="D408" s="6" t="s">
        <v>2059</v>
      </c>
      <c r="E408" s="7" t="s">
        <v>1619</v>
      </c>
      <c r="F408" s="7" t="s">
        <v>2060</v>
      </c>
      <c r="G408" s="8" t="s">
        <v>14</v>
      </c>
      <c r="H408" s="9" t="s">
        <v>2061</v>
      </c>
    </row>
    <row r="409" ht="40.5" spans="1:8">
      <c r="A409" s="5">
        <f t="shared" si="39"/>
        <v>407</v>
      </c>
      <c r="B409" s="6" t="s">
        <v>2062</v>
      </c>
      <c r="C409" s="6" t="s">
        <v>2063</v>
      </c>
      <c r="D409" s="6" t="s">
        <v>2064</v>
      </c>
      <c r="E409" s="7" t="s">
        <v>1619</v>
      </c>
      <c r="F409" s="7" t="s">
        <v>2065</v>
      </c>
      <c r="G409" s="8" t="s">
        <v>14</v>
      </c>
      <c r="H409" s="9" t="s">
        <v>2066</v>
      </c>
    </row>
    <row r="410" ht="40.5" spans="1:8">
      <c r="A410" s="5">
        <f t="shared" si="39"/>
        <v>408</v>
      </c>
      <c r="B410" s="6" t="s">
        <v>2067</v>
      </c>
      <c r="C410" s="6" t="s">
        <v>2068</v>
      </c>
      <c r="D410" s="6" t="s">
        <v>2069</v>
      </c>
      <c r="E410" s="7" t="s">
        <v>1619</v>
      </c>
      <c r="F410" s="7" t="s">
        <v>2070</v>
      </c>
      <c r="G410" s="8" t="s">
        <v>14</v>
      </c>
      <c r="H410" s="9" t="s">
        <v>2071</v>
      </c>
    </row>
    <row r="411" ht="40.5" spans="1:8">
      <c r="A411" s="5">
        <f t="shared" si="39"/>
        <v>409</v>
      </c>
      <c r="B411" s="6" t="s">
        <v>2072</v>
      </c>
      <c r="C411" s="6" t="s">
        <v>2073</v>
      </c>
      <c r="D411" s="6" t="s">
        <v>2074</v>
      </c>
      <c r="E411" s="7" t="s">
        <v>1619</v>
      </c>
      <c r="F411" s="7" t="s">
        <v>2075</v>
      </c>
      <c r="G411" s="8" t="s">
        <v>14</v>
      </c>
      <c r="H411" s="9" t="s">
        <v>2076</v>
      </c>
    </row>
    <row r="412" ht="40.5" spans="1:8">
      <c r="A412" s="5">
        <f t="shared" si="39"/>
        <v>410</v>
      </c>
      <c r="B412" s="6" t="s">
        <v>2077</v>
      </c>
      <c r="C412" s="6" t="s">
        <v>2078</v>
      </c>
      <c r="D412" s="6" t="s">
        <v>2079</v>
      </c>
      <c r="E412" s="7" t="s">
        <v>1619</v>
      </c>
      <c r="F412" s="7" t="s">
        <v>2080</v>
      </c>
      <c r="G412" s="8" t="s">
        <v>14</v>
      </c>
      <c r="H412" s="9" t="s">
        <v>2081</v>
      </c>
    </row>
    <row r="413" ht="40.5" spans="1:8">
      <c r="A413" s="5">
        <f t="shared" ref="A413:A422" si="40">ROW()-2</f>
        <v>411</v>
      </c>
      <c r="B413" s="6" t="s">
        <v>2082</v>
      </c>
      <c r="C413" s="6" t="s">
        <v>2083</v>
      </c>
      <c r="D413" s="6" t="s">
        <v>2084</v>
      </c>
      <c r="E413" s="7" t="s">
        <v>2085</v>
      </c>
      <c r="F413" s="7" t="s">
        <v>2086</v>
      </c>
      <c r="G413" s="8" t="s">
        <v>14</v>
      </c>
      <c r="H413" s="9" t="s">
        <v>2087</v>
      </c>
    </row>
    <row r="414" ht="40.5" spans="1:8">
      <c r="A414" s="5">
        <f t="shared" si="40"/>
        <v>412</v>
      </c>
      <c r="B414" s="6" t="s">
        <v>2088</v>
      </c>
      <c r="C414" s="6" t="s">
        <v>2089</v>
      </c>
      <c r="D414" s="6" t="s">
        <v>2090</v>
      </c>
      <c r="E414" s="7" t="s">
        <v>2085</v>
      </c>
      <c r="F414" s="7" t="s">
        <v>2091</v>
      </c>
      <c r="G414" s="8" t="s">
        <v>14</v>
      </c>
      <c r="H414" s="9" t="s">
        <v>2092</v>
      </c>
    </row>
    <row r="415" ht="40.5" spans="1:8">
      <c r="A415" s="5">
        <f t="shared" si="40"/>
        <v>413</v>
      </c>
      <c r="B415" s="6" t="s">
        <v>2093</v>
      </c>
      <c r="C415" s="6" t="s">
        <v>2094</v>
      </c>
      <c r="D415" s="6" t="s">
        <v>2095</v>
      </c>
      <c r="E415" s="7" t="s">
        <v>2085</v>
      </c>
      <c r="F415" s="7" t="s">
        <v>2096</v>
      </c>
      <c r="G415" s="8" t="s">
        <v>14</v>
      </c>
      <c r="H415" s="9" t="s">
        <v>2097</v>
      </c>
    </row>
    <row r="416" ht="40.5" spans="1:8">
      <c r="A416" s="5">
        <f t="shared" si="40"/>
        <v>414</v>
      </c>
      <c r="B416" s="6" t="s">
        <v>2098</v>
      </c>
      <c r="C416" s="6" t="s">
        <v>2099</v>
      </c>
      <c r="D416" s="6" t="s">
        <v>2100</v>
      </c>
      <c r="E416" s="7" t="s">
        <v>2085</v>
      </c>
      <c r="F416" s="7" t="s">
        <v>2101</v>
      </c>
      <c r="G416" s="8" t="s">
        <v>14</v>
      </c>
      <c r="H416" s="9" t="s">
        <v>2102</v>
      </c>
    </row>
    <row r="417" ht="40.5" spans="1:8">
      <c r="A417" s="5">
        <f t="shared" si="40"/>
        <v>415</v>
      </c>
      <c r="B417" s="6" t="s">
        <v>2103</v>
      </c>
      <c r="C417" s="6" t="s">
        <v>2104</v>
      </c>
      <c r="D417" s="6" t="s">
        <v>2105</v>
      </c>
      <c r="E417" s="7" t="s">
        <v>2085</v>
      </c>
      <c r="F417" s="7" t="s">
        <v>2106</v>
      </c>
      <c r="G417" s="8" t="s">
        <v>14</v>
      </c>
      <c r="H417" s="9" t="s">
        <v>2107</v>
      </c>
    </row>
    <row r="418" ht="40.5" spans="1:8">
      <c r="A418" s="5">
        <f t="shared" si="40"/>
        <v>416</v>
      </c>
      <c r="B418" s="6" t="s">
        <v>2108</v>
      </c>
      <c r="C418" s="6" t="s">
        <v>2109</v>
      </c>
      <c r="D418" s="6" t="s">
        <v>2110</v>
      </c>
      <c r="E418" s="7" t="s">
        <v>2085</v>
      </c>
      <c r="F418" s="7" t="s">
        <v>2111</v>
      </c>
      <c r="G418" s="8" t="s">
        <v>14</v>
      </c>
      <c r="H418" s="9" t="s">
        <v>2112</v>
      </c>
    </row>
    <row r="419" ht="40.5" spans="1:8">
      <c r="A419" s="5">
        <f t="shared" si="40"/>
        <v>417</v>
      </c>
      <c r="B419" s="6" t="s">
        <v>2113</v>
      </c>
      <c r="C419" s="6" t="s">
        <v>2114</v>
      </c>
      <c r="D419" s="6" t="s">
        <v>2115</v>
      </c>
      <c r="E419" s="7" t="s">
        <v>2085</v>
      </c>
      <c r="F419" s="7" t="s">
        <v>2116</v>
      </c>
      <c r="G419" s="8" t="s">
        <v>14</v>
      </c>
      <c r="H419" s="9" t="s">
        <v>2117</v>
      </c>
    </row>
    <row r="420" ht="40.5" spans="1:8">
      <c r="A420" s="5">
        <f t="shared" si="40"/>
        <v>418</v>
      </c>
      <c r="B420" s="6" t="s">
        <v>2118</v>
      </c>
      <c r="C420" s="6" t="s">
        <v>2119</v>
      </c>
      <c r="D420" s="6" t="s">
        <v>2120</v>
      </c>
      <c r="E420" s="7" t="s">
        <v>235</v>
      </c>
      <c r="F420" s="7" t="s">
        <v>2121</v>
      </c>
      <c r="G420" s="8" t="s">
        <v>14</v>
      </c>
      <c r="H420" s="9" t="s">
        <v>2122</v>
      </c>
    </row>
    <row r="421" ht="40.5" spans="1:8">
      <c r="A421" s="5">
        <f t="shared" si="40"/>
        <v>419</v>
      </c>
      <c r="B421" s="6" t="s">
        <v>2123</v>
      </c>
      <c r="C421" s="6" t="s">
        <v>2124</v>
      </c>
      <c r="D421" s="6" t="s">
        <v>2125</v>
      </c>
      <c r="E421" s="7" t="s">
        <v>235</v>
      </c>
      <c r="F421" s="7" t="s">
        <v>2126</v>
      </c>
      <c r="G421" s="8" t="s">
        <v>14</v>
      </c>
      <c r="H421" s="9" t="s">
        <v>2127</v>
      </c>
    </row>
    <row r="422" ht="40.5" spans="1:8">
      <c r="A422" s="5">
        <f t="shared" si="40"/>
        <v>420</v>
      </c>
      <c r="B422" s="6" t="s">
        <v>2128</v>
      </c>
      <c r="C422" s="6" t="s">
        <v>2129</v>
      </c>
      <c r="D422" s="6" t="s">
        <v>2130</v>
      </c>
      <c r="E422" s="7" t="s">
        <v>461</v>
      </c>
      <c r="F422" s="7" t="s">
        <v>2131</v>
      </c>
      <c r="G422" s="8" t="s">
        <v>14</v>
      </c>
      <c r="H422" s="9" t="s">
        <v>2132</v>
      </c>
    </row>
    <row r="423" ht="40.5" spans="1:8">
      <c r="A423" s="5">
        <f t="shared" ref="A423:A432" si="41">ROW()-2</f>
        <v>421</v>
      </c>
      <c r="B423" s="6" t="s">
        <v>2133</v>
      </c>
      <c r="C423" s="6" t="s">
        <v>2134</v>
      </c>
      <c r="D423" s="6" t="s">
        <v>2135</v>
      </c>
      <c r="E423" s="7" t="s">
        <v>461</v>
      </c>
      <c r="F423" s="7" t="s">
        <v>2136</v>
      </c>
      <c r="G423" s="8" t="s">
        <v>14</v>
      </c>
      <c r="H423" s="9" t="s">
        <v>2137</v>
      </c>
    </row>
    <row r="424" ht="40.5" spans="1:8">
      <c r="A424" s="5">
        <f t="shared" si="41"/>
        <v>422</v>
      </c>
      <c r="B424" s="6" t="s">
        <v>2138</v>
      </c>
      <c r="C424" s="6" t="s">
        <v>2139</v>
      </c>
      <c r="D424" s="6" t="s">
        <v>2140</v>
      </c>
      <c r="E424" s="7" t="s">
        <v>461</v>
      </c>
      <c r="F424" s="7" t="s">
        <v>2141</v>
      </c>
      <c r="G424" s="8" t="s">
        <v>14</v>
      </c>
      <c r="H424" s="9" t="s">
        <v>2142</v>
      </c>
    </row>
    <row r="425" ht="40.5" spans="1:8">
      <c r="A425" s="5">
        <f t="shared" si="41"/>
        <v>423</v>
      </c>
      <c r="B425" s="6" t="s">
        <v>2143</v>
      </c>
      <c r="C425" s="6" t="s">
        <v>2144</v>
      </c>
      <c r="D425" s="6" t="s">
        <v>2145</v>
      </c>
      <c r="E425" s="7" t="s">
        <v>461</v>
      </c>
      <c r="F425" s="7" t="s">
        <v>2146</v>
      </c>
      <c r="G425" s="8" t="s">
        <v>14</v>
      </c>
      <c r="H425" s="9" t="s">
        <v>2147</v>
      </c>
    </row>
    <row r="426" ht="40.5" spans="1:8">
      <c r="A426" s="5">
        <f t="shared" si="41"/>
        <v>424</v>
      </c>
      <c r="B426" s="6" t="s">
        <v>2148</v>
      </c>
      <c r="C426" s="6" t="s">
        <v>2149</v>
      </c>
      <c r="D426" s="6" t="s">
        <v>2150</v>
      </c>
      <c r="E426" s="7" t="s">
        <v>86</v>
      </c>
      <c r="F426" s="7" t="s">
        <v>2151</v>
      </c>
      <c r="G426" s="8" t="s">
        <v>14</v>
      </c>
      <c r="H426" s="9" t="s">
        <v>2152</v>
      </c>
    </row>
    <row r="427" ht="40.5" spans="1:8">
      <c r="A427" s="5">
        <f t="shared" si="41"/>
        <v>425</v>
      </c>
      <c r="B427" s="6" t="s">
        <v>2153</v>
      </c>
      <c r="C427" s="6" t="s">
        <v>2154</v>
      </c>
      <c r="D427" s="6" t="s">
        <v>2155</v>
      </c>
      <c r="E427" s="7" t="s">
        <v>157</v>
      </c>
      <c r="F427" s="7" t="s">
        <v>2156</v>
      </c>
      <c r="G427" s="8" t="s">
        <v>14</v>
      </c>
      <c r="H427" s="9" t="s">
        <v>2157</v>
      </c>
    </row>
    <row r="428" ht="40.5" spans="1:8">
      <c r="A428" s="5">
        <f t="shared" si="41"/>
        <v>426</v>
      </c>
      <c r="B428" s="10" t="s">
        <v>2158</v>
      </c>
      <c r="C428" s="6" t="s">
        <v>2159</v>
      </c>
      <c r="D428" s="6" t="s">
        <v>2160</v>
      </c>
      <c r="E428" s="7" t="s">
        <v>1914</v>
      </c>
      <c r="F428" s="7" t="s">
        <v>2161</v>
      </c>
      <c r="G428" s="8" t="s">
        <v>14</v>
      </c>
      <c r="H428" s="9" t="s">
        <v>2162</v>
      </c>
    </row>
    <row r="429" ht="40.5" spans="1:8">
      <c r="A429" s="5">
        <f t="shared" si="41"/>
        <v>427</v>
      </c>
      <c r="B429" s="6" t="s">
        <v>2163</v>
      </c>
      <c r="C429" s="6" t="s">
        <v>2164</v>
      </c>
      <c r="D429" s="6" t="s">
        <v>2165</v>
      </c>
      <c r="E429" s="7" t="s">
        <v>1960</v>
      </c>
      <c r="F429" s="7" t="s">
        <v>2166</v>
      </c>
      <c r="G429" s="8" t="s">
        <v>14</v>
      </c>
      <c r="H429" s="9" t="s">
        <v>2167</v>
      </c>
    </row>
    <row r="430" ht="40.5" spans="1:8">
      <c r="A430" s="5">
        <f t="shared" si="41"/>
        <v>428</v>
      </c>
      <c r="B430" s="6" t="s">
        <v>2168</v>
      </c>
      <c r="C430" s="6" t="s">
        <v>2169</v>
      </c>
      <c r="D430" s="6" t="s">
        <v>2170</v>
      </c>
      <c r="E430" s="7" t="s">
        <v>1994</v>
      </c>
      <c r="F430" s="7" t="s">
        <v>2171</v>
      </c>
      <c r="G430" s="8" t="s">
        <v>14</v>
      </c>
      <c r="H430" s="9" t="s">
        <v>2172</v>
      </c>
    </row>
    <row r="431" ht="40.5" spans="1:8">
      <c r="A431" s="5">
        <f t="shared" si="41"/>
        <v>429</v>
      </c>
      <c r="B431" s="6" t="s">
        <v>2173</v>
      </c>
      <c r="C431" s="6" t="s">
        <v>2174</v>
      </c>
      <c r="D431" s="6" t="s">
        <v>2175</v>
      </c>
      <c r="E431" s="7" t="s">
        <v>182</v>
      </c>
      <c r="F431" s="7" t="s">
        <v>2176</v>
      </c>
      <c r="G431" s="8" t="s">
        <v>14</v>
      </c>
      <c r="H431" s="9" t="s">
        <v>2177</v>
      </c>
    </row>
    <row r="432" ht="40.5" spans="1:8">
      <c r="A432" s="5">
        <f t="shared" si="41"/>
        <v>430</v>
      </c>
      <c r="B432" s="6" t="s">
        <v>2178</v>
      </c>
      <c r="C432" s="6" t="s">
        <v>2179</v>
      </c>
      <c r="D432" s="6" t="s">
        <v>2180</v>
      </c>
      <c r="E432" s="7" t="s">
        <v>66</v>
      </c>
      <c r="F432" s="7" t="s">
        <v>2181</v>
      </c>
      <c r="G432" s="8" t="s">
        <v>14</v>
      </c>
      <c r="H432" s="9" t="s">
        <v>2182</v>
      </c>
    </row>
  </sheetData>
  <mergeCells count="1">
    <mergeCell ref="A1:H1"/>
  </mergeCells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jlbs</dc:creator>
  <cp:lastModifiedBy>曲明</cp:lastModifiedBy>
  <dcterms:created xsi:type="dcterms:W3CDTF">2025-06-07T03:24:15Z</dcterms:created>
  <dcterms:modified xsi:type="dcterms:W3CDTF">2025-07-03T01:21:04Z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708324722AAF4CB1A556E851D00ACA99_13</vt:lpwstr>
  </property>
</Properties>
</file>